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gel\Documents\BBRC\BBRC Admin\New Web Site\Files held on website\"/>
    </mc:Choice>
  </mc:AlternateContent>
  <bookViews>
    <workbookView xWindow="0" yWindow="0" windowWidth="21600" windowHeight="10320"/>
  </bookViews>
  <sheets>
    <sheet name="Sheet1" sheetId="1" r:id="rId1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<sst xmlns="http://schemas.openxmlformats.org/spreadsheetml/2006/main" count="2440" uniqueCount="1226">
  <si>
    <t>Code</t>
  </si>
  <si>
    <t>to 1949</t>
  </si>
  <si>
    <t>BB English Name</t>
  </si>
  <si>
    <t>Scientific name</t>
  </si>
  <si>
    <t>BBRC</t>
  </si>
  <si>
    <t>WHISW</t>
  </si>
  <si>
    <t>Whistling Swan</t>
  </si>
  <si>
    <t>C. c. columbianus</t>
  </si>
  <si>
    <t>BBRC-Cat A. Web</t>
  </si>
  <si>
    <t>LC</t>
  </si>
  <si>
    <t>Lesser White-fronted Goose</t>
  </si>
  <si>
    <t>Anser erythropus</t>
  </si>
  <si>
    <t>BBRC-Cat A</t>
  </si>
  <si>
    <t>RJ</t>
  </si>
  <si>
    <t>Ross’s Goose</t>
  </si>
  <si>
    <t>Anser rossii</t>
  </si>
  <si>
    <t>BBRC-Cat D</t>
  </si>
  <si>
    <t>NAMCG</t>
  </si>
  <si>
    <t>North American Canada Geese (group)</t>
  </si>
  <si>
    <t>B. c. interior/parvipes</t>
  </si>
  <si>
    <t>CACKG</t>
  </si>
  <si>
    <t>Cackling Goose</t>
  </si>
  <si>
    <t>Branta hutchinsii</t>
  </si>
  <si>
    <t>BB</t>
  </si>
  <si>
    <t>Black Brant</t>
  </si>
  <si>
    <t>B. b. nigricans</t>
  </si>
  <si>
    <t>ex BBRC 2006</t>
  </si>
  <si>
    <t>EB</t>
  </si>
  <si>
    <t>Red-breasted Goose</t>
  </si>
  <si>
    <t>Branta ruficollis</t>
  </si>
  <si>
    <t>UD</t>
  </si>
  <si>
    <t>Ruddy Shelduck</t>
  </si>
  <si>
    <t>Tadorna ferruginea</t>
  </si>
  <si>
    <t>BBRC-Cat B</t>
  </si>
  <si>
    <t>AW</t>
  </si>
  <si>
    <t>American Wigeon</t>
  </si>
  <si>
    <t>Anas americana</t>
  </si>
  <si>
    <t>ex BBRC 2002</t>
  </si>
  <si>
    <t>FT</t>
  </si>
  <si>
    <t>Falcated Duck</t>
  </si>
  <si>
    <t>Anas falcata</t>
  </si>
  <si>
    <t>IK</t>
  </si>
  <si>
    <t>Baikal Teal</t>
  </si>
  <si>
    <t>Anas formosa</t>
  </si>
  <si>
    <t>TA</t>
  </si>
  <si>
    <t>Green-winged Teal</t>
  </si>
  <si>
    <t>Anas carolinensis</t>
  </si>
  <si>
    <t>ex BBRC 1991</t>
  </si>
  <si>
    <t>BD</t>
  </si>
  <si>
    <t>Black Duck</t>
  </si>
  <si>
    <t>Anas rubripes</t>
  </si>
  <si>
    <t>TB</t>
  </si>
  <si>
    <t>Blue-winged Teal</t>
  </si>
  <si>
    <t>Anas discors</t>
  </si>
  <si>
    <t>MB</t>
  </si>
  <si>
    <t>Marbled Duck</t>
  </si>
  <si>
    <t>Marmaronetta angustirostris</t>
  </si>
  <si>
    <t>CANBK</t>
  </si>
  <si>
    <t>Canvasback</t>
  </si>
  <si>
    <t>Aythya valisineria</t>
  </si>
  <si>
    <t>AZ</t>
  </si>
  <si>
    <t>Redhead</t>
  </si>
  <si>
    <t>Aythya americana</t>
  </si>
  <si>
    <t>NG</t>
  </si>
  <si>
    <t>Ring-necked Duck</t>
  </si>
  <si>
    <t>Aythya collaris</t>
  </si>
  <si>
    <t>ex BBRC 1994</t>
  </si>
  <si>
    <t>FD</t>
  </si>
  <si>
    <t>Ferruginous Duck</t>
  </si>
  <si>
    <t>Aythya nyroca</t>
  </si>
  <si>
    <t>ex BBRC 2006. Also ex BBRC 1969-1998</t>
  </si>
  <si>
    <t>AY</t>
  </si>
  <si>
    <t>Lesser Scaup</t>
  </si>
  <si>
    <t>Aythya affinis</t>
  </si>
  <si>
    <t>ex BBRC 2015</t>
  </si>
  <si>
    <t>KE</t>
  </si>
  <si>
    <t>King Eider</t>
  </si>
  <si>
    <t>Somateria spectabilis</t>
  </si>
  <si>
    <t>ES</t>
  </si>
  <si>
    <t>Steller’s Eider</t>
  </si>
  <si>
    <t>Polysticta stelleri</t>
  </si>
  <si>
    <t>HQ</t>
  </si>
  <si>
    <t>Harlequin Duck</t>
  </si>
  <si>
    <t>Histrionicus histrionicus</t>
  </si>
  <si>
    <t>BLASC</t>
  </si>
  <si>
    <t>Black Scoter</t>
  </si>
  <si>
    <t>Melanitta americana</t>
  </si>
  <si>
    <t>FS</t>
  </si>
  <si>
    <t>Surf Scoter</t>
  </si>
  <si>
    <t>Melanitta perspicillata</t>
  </si>
  <si>
    <t>WHWSC</t>
  </si>
  <si>
    <t>White-winged Scoter</t>
  </si>
  <si>
    <t>Melanitta deglandi</t>
  </si>
  <si>
    <t>VH</t>
  </si>
  <si>
    <t>Bufflehead</t>
  </si>
  <si>
    <t>Bucephala albeola</t>
  </si>
  <si>
    <t>BRWGO</t>
  </si>
  <si>
    <t>Barrow’s Goldeneye</t>
  </si>
  <si>
    <t>Bucephala islandica</t>
  </si>
  <si>
    <t>HO</t>
  </si>
  <si>
    <t>Hooded Merganser</t>
  </si>
  <si>
    <t>Lophodytes cucullatus</t>
  </si>
  <si>
    <t>WQ</t>
  </si>
  <si>
    <t>White-headed Duck</t>
  </si>
  <si>
    <t>Oxyura leucocephala</t>
  </si>
  <si>
    <t>PACDI</t>
  </si>
  <si>
    <t>Pacific Diver</t>
  </si>
  <si>
    <t>Gavia pacifica</t>
  </si>
  <si>
    <t>WV</t>
  </si>
  <si>
    <t>White-billed Diver</t>
  </si>
  <si>
    <t>Gavia adamsii</t>
  </si>
  <si>
    <t>ex BBRC 2009</t>
  </si>
  <si>
    <t>AA</t>
  </si>
  <si>
    <t>Black-browed Albatross</t>
  </si>
  <si>
    <t>Thalassarche melanophris</t>
  </si>
  <si>
    <t>YLNAA</t>
  </si>
  <si>
    <t>Yellow-nosed Albatross</t>
  </si>
  <si>
    <t>Thalassarche chlororhynchos</t>
  </si>
  <si>
    <t>XXALB</t>
  </si>
  <si>
    <t>Non-sp Albatross</t>
  </si>
  <si>
    <t>Thalassarche sp.</t>
  </si>
  <si>
    <t>FEAPE</t>
  </si>
  <si>
    <t>Fea’s Petrel</t>
  </si>
  <si>
    <t>Pterodroma feae</t>
  </si>
  <si>
    <t>FEAZI</t>
  </si>
  <si>
    <t>Zino's/Fea's Petrel (group)</t>
  </si>
  <si>
    <t>Pterodroma madeira/feae</t>
  </si>
  <si>
    <t>CAPPE</t>
  </si>
  <si>
    <t>Black-capped Petrel</t>
  </si>
  <si>
    <t>Pterodroma hasitata</t>
  </si>
  <si>
    <t>CQ</t>
  </si>
  <si>
    <t>Cory’s Shearwater</t>
  </si>
  <si>
    <t>Calonectris borealis</t>
  </si>
  <si>
    <t>ex BBRC 1983</t>
  </si>
  <si>
    <t>SCOSH</t>
  </si>
  <si>
    <t>Scopoli’s Shearwater</t>
  </si>
  <si>
    <t>Calonectris diomedea</t>
  </si>
  <si>
    <t>YELSH</t>
  </si>
  <si>
    <t>Yelkouan Shearwater</t>
  </si>
  <si>
    <t>Puffinus yelkouan</t>
  </si>
  <si>
    <t>LITSH</t>
  </si>
  <si>
    <t>Macaronesian Shearwater</t>
  </si>
  <si>
    <t>Puffinus baroli</t>
  </si>
  <si>
    <t>WILPE</t>
  </si>
  <si>
    <t>Wilson’s Storm-petrel</t>
  </si>
  <si>
    <t>Oceanites oceanicus</t>
  </si>
  <si>
    <t>WHFPE</t>
  </si>
  <si>
    <t>White-faced Storm-petrel</t>
  </si>
  <si>
    <t>Pelagodroma marina</t>
  </si>
  <si>
    <t>SWIPE</t>
  </si>
  <si>
    <t>Swinhoe’s Storm-petrel</t>
  </si>
  <si>
    <t>Oceanodroma monorhis</t>
  </si>
  <si>
    <t>BANPE</t>
  </si>
  <si>
    <t>Band-rumped Storm-petrels (group)</t>
  </si>
  <si>
    <t>Oceanodroma castro/jabejabe/monteiroi</t>
  </si>
  <si>
    <t>XXFRG</t>
  </si>
  <si>
    <t>White/Black-bellied Storm-petrel (group)</t>
  </si>
  <si>
    <t>Fregetta grallaria/tropica</t>
  </si>
  <si>
    <t>RBTB</t>
  </si>
  <si>
    <t>Red-billed Tropicbird</t>
  </si>
  <si>
    <t>Phaethon aethereus</t>
  </si>
  <si>
    <t>DCC</t>
  </si>
  <si>
    <t>Double-crested Cormorant</t>
  </si>
  <si>
    <t>Phalacrocorax auritus</t>
  </si>
  <si>
    <t>YP</t>
  </si>
  <si>
    <t>White Pelican</t>
  </si>
  <si>
    <t>Pelecanus onocrotalus</t>
  </si>
  <si>
    <t>ASCFB</t>
  </si>
  <si>
    <t>Ascension Frigatebird</t>
  </si>
  <si>
    <t>Fregata aquila</t>
  </si>
  <si>
    <t>MAGFB</t>
  </si>
  <si>
    <t>Magnificent Frigatebird</t>
  </si>
  <si>
    <t>Fregata magnificens</t>
  </si>
  <si>
    <t>XXFGB</t>
  </si>
  <si>
    <t>Frigatebirds (group)</t>
  </si>
  <si>
    <t>Fregata aquila/magnificens/et al.</t>
  </si>
  <si>
    <t>AM</t>
  </si>
  <si>
    <t>American Bittern</t>
  </si>
  <si>
    <t>Botaurus lentiginosus</t>
  </si>
  <si>
    <t>LL</t>
  </si>
  <si>
    <t>Little Bittern</t>
  </si>
  <si>
    <t>Ixobrychus minutus</t>
  </si>
  <si>
    <t>NT</t>
  </si>
  <si>
    <t>Night Heron</t>
  </si>
  <si>
    <t>Nycticorax nycticorax</t>
  </si>
  <si>
    <t>HR</t>
  </si>
  <si>
    <t>Green Heron</t>
  </si>
  <si>
    <t>Butorides virescens</t>
  </si>
  <si>
    <t>QH</t>
  </si>
  <si>
    <t>Squacco Heron</t>
  </si>
  <si>
    <t>Ardeola ralloides</t>
  </si>
  <si>
    <t>CHIPH</t>
  </si>
  <si>
    <t>Chinese Pond Heron</t>
  </si>
  <si>
    <t>Ardeola bacchus</t>
  </si>
  <si>
    <t>EC</t>
  </si>
  <si>
    <t>Cattle Egret</t>
  </si>
  <si>
    <t>Bubulcus ibis</t>
  </si>
  <si>
    <t>SNOEG</t>
  </si>
  <si>
    <t>Snowy Egret</t>
  </si>
  <si>
    <t>Egretta thula</t>
  </si>
  <si>
    <t>ET</t>
  </si>
  <si>
    <t>Little Egret</t>
  </si>
  <si>
    <t>Egretta garzetta</t>
  </si>
  <si>
    <t>HW</t>
  </si>
  <si>
    <t>Great White Egret</t>
  </si>
  <si>
    <t>Ardea alba</t>
  </si>
  <si>
    <t>GTBLH</t>
  </si>
  <si>
    <t>Great Blue Heron</t>
  </si>
  <si>
    <t>Ardea herodias</t>
  </si>
  <si>
    <t>UR</t>
  </si>
  <si>
    <t>Purple Heron</t>
  </si>
  <si>
    <t>Ardea purpurea</t>
  </si>
  <si>
    <t>OS</t>
  </si>
  <si>
    <t>Black Stork</t>
  </si>
  <si>
    <t>Ciconia nigra</t>
  </si>
  <si>
    <t>OR</t>
  </si>
  <si>
    <t>White Stork</t>
  </si>
  <si>
    <t>Ciconia ciconia</t>
  </si>
  <si>
    <t>IB</t>
  </si>
  <si>
    <t>Glossy Ibis</t>
  </si>
  <si>
    <t>Plegadis falcinellus</t>
  </si>
  <si>
    <t>ex BBRC 2013</t>
  </si>
  <si>
    <t>FL</t>
  </si>
  <si>
    <t>Greater Flamingo</t>
  </si>
  <si>
    <t>Phoenicopterus roseus</t>
  </si>
  <si>
    <t>PJ</t>
  </si>
  <si>
    <t>Pied-billed Grebe</t>
  </si>
  <si>
    <t>Podilymbus podiceps</t>
  </si>
  <si>
    <t>RXHOL</t>
  </si>
  <si>
    <t>Holboell’s Red-necked Grebe</t>
  </si>
  <si>
    <t>P. g. holboellii</t>
  </si>
  <si>
    <t>KB</t>
  </si>
  <si>
    <t>Black Kite</t>
  </si>
  <si>
    <t>Milvus migrans</t>
  </si>
  <si>
    <t>WE</t>
  </si>
  <si>
    <t>White-tailed Eagle</t>
  </si>
  <si>
    <t>Haliaeetus albicilla</t>
  </si>
  <si>
    <t>ex BBRC 1999</t>
  </si>
  <si>
    <t>BALEA</t>
  </si>
  <si>
    <t>Bald Eagle</t>
  </si>
  <si>
    <t>Haliaeetus leucocephalus</t>
  </si>
  <si>
    <t>EGYVU</t>
  </si>
  <si>
    <t>Egyptian Vulture</t>
  </si>
  <si>
    <t>Neophron percnopterus</t>
  </si>
  <si>
    <t>STE</t>
  </si>
  <si>
    <t>Short-toed Eagle</t>
  </si>
  <si>
    <t>Circaetus gallicus</t>
  </si>
  <si>
    <t>NORHA</t>
  </si>
  <si>
    <t>Northern Harrier</t>
  </si>
  <si>
    <t>Circus hudsonius</t>
  </si>
  <si>
    <t>PALHA</t>
  </si>
  <si>
    <t>Pallid Harrier</t>
  </si>
  <si>
    <t>Circus macrourus</t>
  </si>
  <si>
    <t>PHEHA</t>
  </si>
  <si>
    <t>Pallid x Hen Harrier</t>
  </si>
  <si>
    <t>Circus macrourus x cyaneus</t>
  </si>
  <si>
    <t>SPOEA</t>
  </si>
  <si>
    <t>Greater Spotted Eagle</t>
  </si>
  <si>
    <t>Aquila clanga</t>
  </si>
  <si>
    <t>BOOTE</t>
  </si>
  <si>
    <t>Booted Eagle</t>
  </si>
  <si>
    <t>Aquila pennata</t>
  </si>
  <si>
    <t>SORA</t>
  </si>
  <si>
    <t>Sora</t>
  </si>
  <si>
    <t>Porzana carolina</t>
  </si>
  <si>
    <t>JC</t>
  </si>
  <si>
    <t>Little Crake</t>
  </si>
  <si>
    <t>Zapornia parva</t>
  </si>
  <si>
    <t>VC</t>
  </si>
  <si>
    <t>Baillon’s Crake</t>
  </si>
  <si>
    <t>Zapornia pusilla</t>
  </si>
  <si>
    <t>ALLGA</t>
  </si>
  <si>
    <t>Allen’s Gallinule</t>
  </si>
  <si>
    <t>Porphyrio alleni</t>
  </si>
  <si>
    <t>AMPGA</t>
  </si>
  <si>
    <t>Purple Gallinule</t>
  </si>
  <si>
    <t>Porphyrio martinicus</t>
  </si>
  <si>
    <t>AMECO</t>
  </si>
  <si>
    <t>American Coot</t>
  </si>
  <si>
    <t>Fulica americana</t>
  </si>
  <si>
    <t>AN</t>
  </si>
  <si>
    <t>Common Crane</t>
  </si>
  <si>
    <t>Grus grus</t>
  </si>
  <si>
    <t>ex BBRC 1988</t>
  </si>
  <si>
    <t>SANCR</t>
  </si>
  <si>
    <t>Sandhill Crane</t>
  </si>
  <si>
    <t>Grus canadensis</t>
  </si>
  <si>
    <t>LITBS</t>
  </si>
  <si>
    <t>Little Bustard</t>
  </si>
  <si>
    <t>Tetrax tetrax</t>
  </si>
  <si>
    <t>MACBU</t>
  </si>
  <si>
    <t>Macqueen’s Bustard</t>
  </si>
  <si>
    <t>Chlamydotis macqueenii</t>
  </si>
  <si>
    <t>US</t>
  </si>
  <si>
    <t>Great Bustard</t>
  </si>
  <si>
    <t>Otis tarda</t>
  </si>
  <si>
    <t>IT</t>
  </si>
  <si>
    <t>Black-winged Stilt</t>
  </si>
  <si>
    <t>Himantopus himantopus</t>
  </si>
  <si>
    <t>ID</t>
  </si>
  <si>
    <t>American Golden Plover</t>
  </si>
  <si>
    <t>Pluvialis dominica</t>
  </si>
  <si>
    <t>IF</t>
  </si>
  <si>
    <t>Pacific Golden Plover</t>
  </si>
  <si>
    <t>Pluvialis fulva</t>
  </si>
  <si>
    <t>XXLGP</t>
  </si>
  <si>
    <t>American/Pacific Golden Plover (group)</t>
  </si>
  <si>
    <t>Pluvialis dominica/fulva</t>
  </si>
  <si>
    <t>KL</t>
  </si>
  <si>
    <t>Killdeer</t>
  </si>
  <si>
    <t>Charadrius vociferus</t>
  </si>
  <si>
    <t>TV</t>
  </si>
  <si>
    <t>Semipalmated Plover</t>
  </si>
  <si>
    <t>Charadrius semipalmatus</t>
  </si>
  <si>
    <t>IP</t>
  </si>
  <si>
    <t>Sociable Lapwing</t>
  </si>
  <si>
    <t>Vanellus gregarius</t>
  </si>
  <si>
    <t>WHTPL</t>
  </si>
  <si>
    <t>White-tailed Lapwing</t>
  </si>
  <si>
    <t>Vanellus leucurus</t>
  </si>
  <si>
    <t>CASPL</t>
  </si>
  <si>
    <t>Caspian Plover</t>
  </si>
  <si>
    <t>Anarhynchus asiaticus</t>
  </si>
  <si>
    <t>DP</t>
  </si>
  <si>
    <t>Greater Sand Plover</t>
  </si>
  <si>
    <t>Anarhynchus leschenaultii</t>
  </si>
  <si>
    <t>LSSPL</t>
  </si>
  <si>
    <t>Lesser Sand Plover</t>
  </si>
  <si>
    <t>Anarhynchus mongolus</t>
  </si>
  <si>
    <t>UP</t>
  </si>
  <si>
    <t>Upland Sandpiper</t>
  </si>
  <si>
    <t>Bartramia longicauda</t>
  </si>
  <si>
    <t>LITWH</t>
  </si>
  <si>
    <t>Little Curlew</t>
  </si>
  <si>
    <t>Numenius minutus</t>
  </si>
  <si>
    <t>ESKCU</t>
  </si>
  <si>
    <t>Eskimo Curlew</t>
  </si>
  <si>
    <t>Numenius borealis</t>
  </si>
  <si>
    <t>HUDWM</t>
  </si>
  <si>
    <t>Hudsonian Whimbrel</t>
  </si>
  <si>
    <t>Numenius hudsonicus</t>
  </si>
  <si>
    <t>HU</t>
  </si>
  <si>
    <t>Hudsonian Godwit</t>
  </si>
  <si>
    <t>Limosa haemastica</t>
  </si>
  <si>
    <t>KO</t>
  </si>
  <si>
    <t>Great Knot</t>
  </si>
  <si>
    <t>Calidris tenuirostris</t>
  </si>
  <si>
    <t>VV</t>
  </si>
  <si>
    <t>Sharp-tailed Sandpiper</t>
  </si>
  <si>
    <t>Calidris acuminata</t>
  </si>
  <si>
    <t>OA</t>
  </si>
  <si>
    <t>Broad-billed Sandpiper</t>
  </si>
  <si>
    <t>Calidris falcinellus</t>
  </si>
  <si>
    <t>MI</t>
  </si>
  <si>
    <t>Stilt Sandpiper</t>
  </si>
  <si>
    <t>Calidris himantopus</t>
  </si>
  <si>
    <t>RNKST</t>
  </si>
  <si>
    <t>Red-necked Stint</t>
  </si>
  <si>
    <t>Calidris ruficollis</t>
  </si>
  <si>
    <t>LOTST</t>
  </si>
  <si>
    <t>Long-toed Stint</t>
  </si>
  <si>
    <t>Calidris subminuta</t>
  </si>
  <si>
    <t>BP</t>
  </si>
  <si>
    <t>Baird’s Sandpiper</t>
  </si>
  <si>
    <t>Calidris bairdii</t>
  </si>
  <si>
    <t>WU</t>
  </si>
  <si>
    <t>White-rumped Sandpiper</t>
  </si>
  <si>
    <t>Calidris fuscicollis</t>
  </si>
  <si>
    <t>EP</t>
  </si>
  <si>
    <t>Least Sandpiper</t>
  </si>
  <si>
    <t>Calidris minutilla</t>
  </si>
  <si>
    <t>BQ</t>
  </si>
  <si>
    <t>Buff-breasted Sandpiper</t>
  </si>
  <si>
    <t>Calidris subruficollis</t>
  </si>
  <si>
    <t>ER</t>
  </si>
  <si>
    <t>Western Sandpiper</t>
  </si>
  <si>
    <t>Calidris mauri</t>
  </si>
  <si>
    <t>PZ</t>
  </si>
  <si>
    <t>Semipalmated Sandpiper</t>
  </si>
  <si>
    <t>Calidris pusilla</t>
  </si>
  <si>
    <t>ERPZ</t>
  </si>
  <si>
    <t>Western/Semipalmated Sandpiper (group)</t>
  </si>
  <si>
    <t>Calidris mauri/pusilla</t>
  </si>
  <si>
    <t>WF</t>
  </si>
  <si>
    <t>Wilson’s Phalarope</t>
  </si>
  <si>
    <t>Phalaropus tricolor</t>
  </si>
  <si>
    <t>TR</t>
  </si>
  <si>
    <t>Terek Sandpiper</t>
  </si>
  <si>
    <t>Xenus cinereus</t>
  </si>
  <si>
    <t>PQ</t>
  </si>
  <si>
    <t>Spotted Sandpiper</t>
  </si>
  <si>
    <t>Actitis macularius</t>
  </si>
  <si>
    <t>I</t>
  </si>
  <si>
    <t>Solitary Sandpiper</t>
  </si>
  <si>
    <t>Tringa solitaria</t>
  </si>
  <si>
    <t>YT</t>
  </si>
  <si>
    <t>Grey-tailed Tattler</t>
  </si>
  <si>
    <t>Tringa brevipes</t>
  </si>
  <si>
    <t>LZ</t>
  </si>
  <si>
    <t>Greater Yellowlegs</t>
  </si>
  <si>
    <t>Tringa melanoleuca</t>
  </si>
  <si>
    <t>LY</t>
  </si>
  <si>
    <t>Lesser Yellowlegs</t>
  </si>
  <si>
    <t>Tringa flavipes</t>
  </si>
  <si>
    <t>MD</t>
  </si>
  <si>
    <t>Marsh Sandpiper</t>
  </si>
  <si>
    <t>Tringa stagnatilis</t>
  </si>
  <si>
    <t>SHBDO</t>
  </si>
  <si>
    <t>Short-billed Dowitcher</t>
  </si>
  <si>
    <t>Limnodromus griseus</t>
  </si>
  <si>
    <t>LD</t>
  </si>
  <si>
    <t>Long-billed Dowitcher</t>
  </si>
  <si>
    <t>Limnodromus scolopaceus</t>
  </si>
  <si>
    <t>XXDOW</t>
  </si>
  <si>
    <t>Long/Short-billed Dowitcher (group)</t>
  </si>
  <si>
    <t>Limnodromus scolopaceus/griseus</t>
  </si>
  <si>
    <t>WILSN</t>
  </si>
  <si>
    <t>Wilson’s Snipe</t>
  </si>
  <si>
    <t>Gallinago delicata</t>
  </si>
  <si>
    <t>DS</t>
  </si>
  <si>
    <t>Great Snipe</t>
  </si>
  <si>
    <t>Gallinago media</t>
  </si>
  <si>
    <t>COLPR</t>
  </si>
  <si>
    <t>Collared Pratincole</t>
  </si>
  <si>
    <t>Glareola pratincola</t>
  </si>
  <si>
    <t>GM</t>
  </si>
  <si>
    <t>Oriental Pratincole</t>
  </si>
  <si>
    <t>Glareola maldivarum</t>
  </si>
  <si>
    <t>KW</t>
  </si>
  <si>
    <t>Black-winged Pratincole</t>
  </si>
  <si>
    <t>Glareola nordmanni</t>
  </si>
  <si>
    <t>XXPRA</t>
  </si>
  <si>
    <t>Non-specific Pratincole</t>
  </si>
  <si>
    <t>Glareola sp.</t>
  </si>
  <si>
    <t>CRCCO</t>
  </si>
  <si>
    <t>Cream-coloured Courser</t>
  </si>
  <si>
    <t>Cursorius cursor</t>
  </si>
  <si>
    <t>SOUSK</t>
  </si>
  <si>
    <t>Southern Skuas (group)</t>
  </si>
  <si>
    <t>Stercorarius antarcticus/chilensis/maccormicki</t>
  </si>
  <si>
    <t>TUFPU</t>
  </si>
  <si>
    <t>Tufted Puffin</t>
  </si>
  <si>
    <t>Fratercula cirrhata</t>
  </si>
  <si>
    <t>LOBMU</t>
  </si>
  <si>
    <t>Long-billed Murrelet</t>
  </si>
  <si>
    <t>Brachyramphus perdix</t>
  </si>
  <si>
    <t>ANCMU</t>
  </si>
  <si>
    <t>Ancient Murrelet</t>
  </si>
  <si>
    <t>Synthliboramphus antiquus</t>
  </si>
  <si>
    <t>TZ</t>
  </si>
  <si>
    <t xml:space="preserve">Brünnich’s Guillemot </t>
  </si>
  <si>
    <t>Uria lomvia</t>
  </si>
  <si>
    <t>ALETE</t>
  </si>
  <si>
    <t>Aleutian Tern</t>
  </si>
  <si>
    <t>Onychoprion aleuticus</t>
  </si>
  <si>
    <t>SOOTE</t>
  </si>
  <si>
    <t>Sooty Tern</t>
  </si>
  <si>
    <t>Onychoprion fuscatus</t>
  </si>
  <si>
    <t>BRITE</t>
  </si>
  <si>
    <t>Bridled Tern</t>
  </si>
  <si>
    <t>Onychoprion anaethetus</t>
  </si>
  <si>
    <t>LEATN</t>
  </si>
  <si>
    <t>Least Terns (group)</t>
  </si>
  <si>
    <t>S. a. antillarum/athalassos/browni</t>
  </si>
  <si>
    <t>TG</t>
  </si>
  <si>
    <t>Gull-billed Tern</t>
  </si>
  <si>
    <t>Gelochelidon nilotica</t>
  </si>
  <si>
    <t>CJ</t>
  </si>
  <si>
    <t>Caspian Tern</t>
  </si>
  <si>
    <t>Hydroprogne caspia</t>
  </si>
  <si>
    <t>WD</t>
  </si>
  <si>
    <t>Whiskered Tern</t>
  </si>
  <si>
    <t>Chlidonias hybrida</t>
  </si>
  <si>
    <t>AMEBJ</t>
  </si>
  <si>
    <t>American Black Tern</t>
  </si>
  <si>
    <t>C. n. surinamensis</t>
  </si>
  <si>
    <t>WJ</t>
  </si>
  <si>
    <t>White-winged Black Tern</t>
  </si>
  <si>
    <t>Chlidonias leucopterus</t>
  </si>
  <si>
    <t>CABTE</t>
  </si>
  <si>
    <t>Cabot’s Tern</t>
  </si>
  <si>
    <t>Sterna acuflavida</t>
  </si>
  <si>
    <t>QT</t>
  </si>
  <si>
    <t>Royal Tern</t>
  </si>
  <si>
    <t>Sterna maxima</t>
  </si>
  <si>
    <t>TF</t>
  </si>
  <si>
    <t>Lesser Crested Tern</t>
  </si>
  <si>
    <t>Sterna bengalensis</t>
  </si>
  <si>
    <t>FO</t>
  </si>
  <si>
    <t>Forster’s Tern</t>
  </si>
  <si>
    <t>Sterna forsteri</t>
  </si>
  <si>
    <t>IV</t>
  </si>
  <si>
    <t>Ivory Gull</t>
  </si>
  <si>
    <t>Pagophila eburnea</t>
  </si>
  <si>
    <t>EI</t>
  </si>
  <si>
    <t>Slender-billed Gull</t>
  </si>
  <si>
    <t>Chroicocephalus genei</t>
  </si>
  <si>
    <t>ON</t>
  </si>
  <si>
    <t>Bonaparte’s Gull</t>
  </si>
  <si>
    <t>Chroicocephalus philadelphia</t>
  </si>
  <si>
    <t>QG</t>
  </si>
  <si>
    <t>Ross’s Gull</t>
  </si>
  <si>
    <t>Rhodostethia rosea</t>
  </si>
  <si>
    <t>LF</t>
  </si>
  <si>
    <t>Laughing Gull</t>
  </si>
  <si>
    <t>Larus atricilla</t>
  </si>
  <si>
    <t>FG</t>
  </si>
  <si>
    <t>Franklin’s Gull</t>
  </si>
  <si>
    <t>Larus pipixcan</t>
  </si>
  <si>
    <t>AUDGU</t>
  </si>
  <si>
    <t>Audouin’s Gull</t>
  </si>
  <si>
    <t>Larus audouinii</t>
  </si>
  <si>
    <t>GBHGU</t>
  </si>
  <si>
    <t>Great Black-headed Gull</t>
  </si>
  <si>
    <t>Larus ichthyaetus</t>
  </si>
  <si>
    <t>IN</t>
  </si>
  <si>
    <t>Ring-billed Gull</t>
  </si>
  <si>
    <t>Larus delawarensis</t>
  </si>
  <si>
    <t>BALLB</t>
  </si>
  <si>
    <t>Baltic Gull</t>
  </si>
  <si>
    <t>L. f. fuscus</t>
  </si>
  <si>
    <t>AZOYG</t>
  </si>
  <si>
    <t>Azorean Yellow-legged Gull</t>
  </si>
  <si>
    <t>L. m. atlantis</t>
  </si>
  <si>
    <t>CASGU</t>
  </si>
  <si>
    <t>Caspian Gull</t>
  </si>
  <si>
    <t>Larus cachinnans</t>
  </si>
  <si>
    <t>ex BBRC 2000</t>
  </si>
  <si>
    <t>AMEHG</t>
  </si>
  <si>
    <t>American Herring Gull</t>
  </si>
  <si>
    <t>Larus smithsonianus</t>
  </si>
  <si>
    <t>KG</t>
  </si>
  <si>
    <t>Kumlien’s Gull</t>
  </si>
  <si>
    <t>L. g. kumlieni</t>
  </si>
  <si>
    <t>THAGU</t>
  </si>
  <si>
    <t>Thayer’s Gull</t>
  </si>
  <si>
    <t>L. g. thayeri</t>
  </si>
  <si>
    <t>SLABG</t>
  </si>
  <si>
    <t>Slaty-backed Gull</t>
  </si>
  <si>
    <t>Larus schistisagus</t>
  </si>
  <si>
    <t>GLWGU</t>
  </si>
  <si>
    <t>Glaucous-winged Gull</t>
  </si>
  <si>
    <t>Larus glaucescens</t>
  </si>
  <si>
    <t>PALSA</t>
  </si>
  <si>
    <t>Pallas’s Sandgrouse</t>
  </si>
  <si>
    <t>Syrrhaptes paradoxus</t>
  </si>
  <si>
    <t>RUTDO</t>
  </si>
  <si>
    <t>Oriental Turtle Dove</t>
  </si>
  <si>
    <t>Streptopelia orientalis</t>
  </si>
  <si>
    <t>MOUDV</t>
  </si>
  <si>
    <t>Mourning Dove</t>
  </si>
  <si>
    <t>Zenaida macroura</t>
  </si>
  <si>
    <t>UK</t>
  </si>
  <si>
    <t>Great Spotted Cuckoo</t>
  </si>
  <si>
    <t>Clamator glandarius</t>
  </si>
  <si>
    <t>BLBCU</t>
  </si>
  <si>
    <t>Black-billed Cuckoo</t>
  </si>
  <si>
    <t>Coccyzus erythropthalmus</t>
  </si>
  <si>
    <t>YEBCU</t>
  </si>
  <si>
    <t>Yellow-billed Cuckoo</t>
  </si>
  <si>
    <t>Coccyzus americanus</t>
  </si>
  <si>
    <t>DBBO</t>
  </si>
  <si>
    <t>Dark-breasted Barn Owl</t>
  </si>
  <si>
    <t>T. a. guttata</t>
  </si>
  <si>
    <t>SCOOW</t>
  </si>
  <si>
    <t>Eurasian Scops Owl</t>
  </si>
  <si>
    <t>Otus scops</t>
  </si>
  <si>
    <t>SO</t>
  </si>
  <si>
    <t>Snowy Owl</t>
  </si>
  <si>
    <t>Bubo scandiacus</t>
  </si>
  <si>
    <t>HAWOW</t>
  </si>
  <si>
    <t>Hawk Owl</t>
  </si>
  <si>
    <t>Surnia ulula</t>
  </si>
  <si>
    <t>TENOW</t>
  </si>
  <si>
    <t>Tengmalm’s Owl</t>
  </si>
  <si>
    <t>Aegolius funereus</t>
  </si>
  <si>
    <t>RENNI</t>
  </si>
  <si>
    <t>Red-necked Nightjar</t>
  </si>
  <si>
    <t>Caprimulgus ruficollis</t>
  </si>
  <si>
    <t>EGYNI</t>
  </si>
  <si>
    <t>Egyptian Nightjar</t>
  </si>
  <si>
    <t>Caprimulgus aegyptius</t>
  </si>
  <si>
    <t>COMNI</t>
  </si>
  <si>
    <t>Common Nighthawk</t>
  </si>
  <si>
    <t>Chordeiles minor</t>
  </si>
  <si>
    <t>CHISW</t>
  </si>
  <si>
    <t>Chimney Swift</t>
  </si>
  <si>
    <t>Chaetura pelagica</t>
  </si>
  <si>
    <t>NI</t>
  </si>
  <si>
    <t>White-throated Needletail</t>
  </si>
  <si>
    <t>Hirundapus caudacutus</t>
  </si>
  <si>
    <t>PALSW</t>
  </si>
  <si>
    <t>Pallid Swift</t>
  </si>
  <si>
    <t>Apus pallidus</t>
  </si>
  <si>
    <t>PACSW</t>
  </si>
  <si>
    <t>Pacific Swift</t>
  </si>
  <si>
    <t>Apus pacificus</t>
  </si>
  <si>
    <t>AI</t>
  </si>
  <si>
    <t>Alpine Swift</t>
  </si>
  <si>
    <t>Apus melba</t>
  </si>
  <si>
    <t>LITSW</t>
  </si>
  <si>
    <t>Little Swift</t>
  </si>
  <si>
    <t>Apus affinis</t>
  </si>
  <si>
    <t>BLCBE</t>
  </si>
  <si>
    <t>Blue-cheeked Bee-eater</t>
  </si>
  <si>
    <t>Merops persicus</t>
  </si>
  <si>
    <t>MZ</t>
  </si>
  <si>
    <t>European Bee-eater</t>
  </si>
  <si>
    <t>Merops apiaster</t>
  </si>
  <si>
    <t>ROLLE</t>
  </si>
  <si>
    <t>European Roller</t>
  </si>
  <si>
    <t>Coracias garrulus</t>
  </si>
  <si>
    <t>BELKI</t>
  </si>
  <si>
    <t>Belted Kingfisher</t>
  </si>
  <si>
    <t>Megaceryle alcyon</t>
  </si>
  <si>
    <t>YEBSA</t>
  </si>
  <si>
    <t>Yellow-bellied Sapsucker</t>
  </si>
  <si>
    <t>Sphyrapicus varius</t>
  </si>
  <si>
    <t>LESKE</t>
  </si>
  <si>
    <t>Lesser Kestrel</t>
  </si>
  <si>
    <t>Falco naumanni</t>
  </si>
  <si>
    <t>AMEKE</t>
  </si>
  <si>
    <t>American Kestrel</t>
  </si>
  <si>
    <t>Falco sparverius</t>
  </si>
  <si>
    <t>FV</t>
  </si>
  <si>
    <t>Red-footed Falcon</t>
  </si>
  <si>
    <t>Falco vespertinus</t>
  </si>
  <si>
    <t>AMUFA</t>
  </si>
  <si>
    <t>Amur Falcon</t>
  </si>
  <si>
    <t>Falco amurensis</t>
  </si>
  <si>
    <t>ELEFA</t>
  </si>
  <si>
    <t>Eleonora’s Falcon</t>
  </si>
  <si>
    <t>Falco eleonorae</t>
  </si>
  <si>
    <t>JF</t>
  </si>
  <si>
    <t>Saker Falcon</t>
  </si>
  <si>
    <t>Falco cherrug</t>
  </si>
  <si>
    <t>YF</t>
  </si>
  <si>
    <t>Gyr Falcon</t>
  </si>
  <si>
    <t>Falco rusticolus</t>
  </si>
  <si>
    <t>EPHOE</t>
  </si>
  <si>
    <t>Eastern Phoebe</t>
  </si>
  <si>
    <t>Sayornis phoebe</t>
  </si>
  <si>
    <t>ALDFC</t>
  </si>
  <si>
    <t>Alder Flycatcher</t>
  </si>
  <si>
    <t>Empidonax alnorum</t>
  </si>
  <si>
    <t>YETVI</t>
  </si>
  <si>
    <t>Yellow-throated Vireo</t>
  </si>
  <si>
    <t>Vireo flavifrons</t>
  </si>
  <si>
    <t>PHIVI</t>
  </si>
  <si>
    <t>Philadelphia Vireo</t>
  </si>
  <si>
    <t>Vireo philadelphicus</t>
  </si>
  <si>
    <t>EV</t>
  </si>
  <si>
    <t>Red-eyed Vireo</t>
  </si>
  <si>
    <t>Vireo olivaceus</t>
  </si>
  <si>
    <t>BROSH</t>
  </si>
  <si>
    <t>Brown Shrike</t>
  </si>
  <si>
    <t>Lanius cristatus</t>
  </si>
  <si>
    <t>IL</t>
  </si>
  <si>
    <t>Isabelline Shrike</t>
  </si>
  <si>
    <t>Lanius isabellinus</t>
  </si>
  <si>
    <t>LTSHR</t>
  </si>
  <si>
    <t>Long-tailed Shrike</t>
  </si>
  <si>
    <t>Lanius schach</t>
  </si>
  <si>
    <t>LEGSH</t>
  </si>
  <si>
    <t>Lesser Grey Shrike</t>
  </si>
  <si>
    <t>Lanius minor</t>
  </si>
  <si>
    <t>SNGSH</t>
  </si>
  <si>
    <t>Southern Grey Shrike</t>
  </si>
  <si>
    <t>Lanius meridionalis</t>
  </si>
  <si>
    <t>OO</t>
  </si>
  <si>
    <t>Woodchat Shrike</t>
  </si>
  <si>
    <t>Lanius senator</t>
  </si>
  <si>
    <t>BALOO</t>
  </si>
  <si>
    <t>Balearic Woodchat Shrike</t>
  </si>
  <si>
    <t>L. s. badius</t>
  </si>
  <si>
    <t>MASSH</t>
  </si>
  <si>
    <t>Masked Shrike</t>
  </si>
  <si>
    <t>Lanius nubicus</t>
  </si>
  <si>
    <t>NC</t>
  </si>
  <si>
    <t>Nutcracker</t>
  </si>
  <si>
    <t>Nucifraga caryocatactes</t>
  </si>
  <si>
    <t>DT</t>
  </si>
  <si>
    <t>Penduline Tit</t>
  </si>
  <si>
    <t>Remiz pendulinus</t>
  </si>
  <si>
    <t>CINOR</t>
  </si>
  <si>
    <t>Northern Crested Tit</t>
  </si>
  <si>
    <t>L. c. cristatus</t>
  </si>
  <si>
    <t>CICOM</t>
  </si>
  <si>
    <t>Common Crested Tit</t>
  </si>
  <si>
    <t>L. c. mitratus</t>
  </si>
  <si>
    <t>BORWT</t>
  </si>
  <si>
    <t>Northern Willow Tit</t>
  </si>
  <si>
    <t>P. m. borealis</t>
  </si>
  <si>
    <t>WHWLA</t>
  </si>
  <si>
    <t>White-winged Lark</t>
  </si>
  <si>
    <t>Alauda leucoptera</t>
  </si>
  <si>
    <t>CRELA</t>
  </si>
  <si>
    <t>Crested Lark</t>
  </si>
  <si>
    <t>Galerida cristata</t>
  </si>
  <si>
    <t>VL</t>
  </si>
  <si>
    <t>Short-toed Lark</t>
  </si>
  <si>
    <t>Calandrella brachydactyla</t>
  </si>
  <si>
    <t>BIMLA</t>
  </si>
  <si>
    <t>Bimaculated Lark</t>
  </si>
  <si>
    <t>Melanocorypha bimaculata</t>
  </si>
  <si>
    <t>CALLA</t>
  </si>
  <si>
    <t>Calandra Lark</t>
  </si>
  <si>
    <t>Melanocorypha calandra</t>
  </si>
  <si>
    <t>BLKLA</t>
  </si>
  <si>
    <t>Black Lark</t>
  </si>
  <si>
    <t>Melanocorypha yeltoniensis</t>
  </si>
  <si>
    <t>LSTLA</t>
  </si>
  <si>
    <t>Lesser Short-toed Lark</t>
  </si>
  <si>
    <t>Alaudala rufescens</t>
  </si>
  <si>
    <t>TRESW</t>
  </si>
  <si>
    <t>Tree Swallow</t>
  </si>
  <si>
    <t>Tachycineta bicolor</t>
  </si>
  <si>
    <t>PURMT</t>
  </si>
  <si>
    <t>Purple Martin</t>
  </si>
  <si>
    <t>Progne subis</t>
  </si>
  <si>
    <t>CRGMT</t>
  </si>
  <si>
    <t>Crag Martin</t>
  </si>
  <si>
    <t>Ptyonoprogne rupestris</t>
  </si>
  <si>
    <t>VR</t>
  </si>
  <si>
    <t>Red-rumped Swallow</t>
  </si>
  <si>
    <t>Cecropis daurica</t>
  </si>
  <si>
    <t>VRASN</t>
  </si>
  <si>
    <t>Asian Red-rumped Swallows (group)</t>
  </si>
  <si>
    <t>C. d. daurica/japonica</t>
  </si>
  <si>
    <t>CLISW</t>
  </si>
  <si>
    <t>Cliff Swallow</t>
  </si>
  <si>
    <t>Petrochelidon pyrrhonota</t>
  </si>
  <si>
    <t>LTNOR</t>
  </si>
  <si>
    <t>Northern Long-tailed Tit</t>
  </si>
  <si>
    <t>A. c. caudatus</t>
  </si>
  <si>
    <t>ECRWA</t>
  </si>
  <si>
    <t>Eastern Crowned Warbler</t>
  </si>
  <si>
    <t>Phylloscopus coronatus</t>
  </si>
  <si>
    <t>SAKPL</t>
  </si>
  <si>
    <t>Pale-legged/Sakhalin Leaf Warbler (group)</t>
  </si>
  <si>
    <t>Phylloscopus tenellipes/borealoides</t>
  </si>
  <si>
    <t>GRNWA</t>
  </si>
  <si>
    <t>Green Warbler</t>
  </si>
  <si>
    <t>Phylloscopus nitidus</t>
  </si>
  <si>
    <t>NP</t>
  </si>
  <si>
    <t>Greenish Warbler</t>
  </si>
  <si>
    <t>Phylloscopus trochiloides</t>
  </si>
  <si>
    <t>TBGWA</t>
  </si>
  <si>
    <t>Two-barred Greenish Warbler</t>
  </si>
  <si>
    <t>P. t. plumbeitarsus</t>
  </si>
  <si>
    <t>AP</t>
  </si>
  <si>
    <t>Arctic Warbler</t>
  </si>
  <si>
    <t>Phylloscopus borealis</t>
  </si>
  <si>
    <t>PA</t>
  </si>
  <si>
    <t>Pallas’s Leaf Warbler</t>
  </si>
  <si>
    <t>Phylloscopus proregulus</t>
  </si>
  <si>
    <t>HULWA</t>
  </si>
  <si>
    <t>Hume’s Warbler</t>
  </si>
  <si>
    <t>Phylloscopus humei</t>
  </si>
  <si>
    <t>RADWA</t>
  </si>
  <si>
    <t>Radde’s Warbler</t>
  </si>
  <si>
    <t>Phylloscopus schwarzi</t>
  </si>
  <si>
    <t>UY</t>
  </si>
  <si>
    <t>Dusky Warbler</t>
  </si>
  <si>
    <t>Phylloscopus fuscatus</t>
  </si>
  <si>
    <t>IW</t>
  </si>
  <si>
    <t>Western Bonelli’s Warbler</t>
  </si>
  <si>
    <t>Phylloscopus bonelli</t>
  </si>
  <si>
    <t>EABWA</t>
  </si>
  <si>
    <t>Eastern Bonelli’s Warbler</t>
  </si>
  <si>
    <t>Phylloscopus orientalis</t>
  </si>
  <si>
    <t>XXBON</t>
  </si>
  <si>
    <t>Western/Eastern Bonelli’s Warbler (group)</t>
  </si>
  <si>
    <t>Phylloscopus bonelli/orientalis</t>
  </si>
  <si>
    <t>IBCHI</t>
  </si>
  <si>
    <t>Iberian Chiffchaff</t>
  </si>
  <si>
    <t>Phylloscopus ibericus</t>
  </si>
  <si>
    <t>DESWA</t>
  </si>
  <si>
    <t>Asian Desert Warbler</t>
  </si>
  <si>
    <t>Sylvia nana</t>
  </si>
  <si>
    <t>WORPH</t>
  </si>
  <si>
    <t>Western Orphean Warbler</t>
  </si>
  <si>
    <t>Sylvia hortensis</t>
  </si>
  <si>
    <t>XXORP</t>
  </si>
  <si>
    <t>Western/Eastern Orphean Warbler (group)</t>
  </si>
  <si>
    <t>Sylvia hortensis/crassirostris</t>
  </si>
  <si>
    <t>RUPWA</t>
  </si>
  <si>
    <t>Rüppell’s Warbler</t>
  </si>
  <si>
    <t>Sylvia rueppelli</t>
  </si>
  <si>
    <t>SARWA</t>
  </si>
  <si>
    <t>Sardinian Warbler</t>
  </si>
  <si>
    <t>Sylvia melanocephala</t>
  </si>
  <si>
    <t>MSUWA</t>
  </si>
  <si>
    <t>Moltoni’s Warbler</t>
  </si>
  <si>
    <t>Sylvia subalpina</t>
  </si>
  <si>
    <t>SUBWA</t>
  </si>
  <si>
    <t>Subalpine Warbler</t>
  </si>
  <si>
    <t>Sylvia cantillans</t>
  </si>
  <si>
    <t>ex BBRC 2006. Web</t>
  </si>
  <si>
    <t>ESUWA</t>
  </si>
  <si>
    <t>Eastern Subalpine Warbler (group)</t>
  </si>
  <si>
    <t>S. c. cantillans/albistriata</t>
  </si>
  <si>
    <t>WSUWA</t>
  </si>
  <si>
    <t>Western Subalpine Warbler (group)</t>
  </si>
  <si>
    <t>S. c. iberiae/inornata</t>
  </si>
  <si>
    <t>SPEWA</t>
  </si>
  <si>
    <t>Spectacled Warbler</t>
  </si>
  <si>
    <t>Sylvia conspicillata</t>
  </si>
  <si>
    <t>MARWA</t>
  </si>
  <si>
    <t>Marmora’s Warbler</t>
  </si>
  <si>
    <t>Sylvia sarda</t>
  </si>
  <si>
    <t>PAGWA</t>
  </si>
  <si>
    <t>Pallas’s Grasshopper Warbler</t>
  </si>
  <si>
    <t>Locustella certhiola</t>
  </si>
  <si>
    <t>LANWA</t>
  </si>
  <si>
    <t>Lanceolated Warbler</t>
  </si>
  <si>
    <t>Locustella lanceolata</t>
  </si>
  <si>
    <t>EASGH</t>
  </si>
  <si>
    <t>Eastern Grasshopper Warbler (group)</t>
  </si>
  <si>
    <t>L. n. straminea/mongolica</t>
  </si>
  <si>
    <t>VW</t>
  </si>
  <si>
    <t>River Warbler</t>
  </si>
  <si>
    <t>Locustella fluviatilis</t>
  </si>
  <si>
    <t>VI</t>
  </si>
  <si>
    <t>Savi’s Warbler</t>
  </si>
  <si>
    <t>Locustella luscinioides</t>
  </si>
  <si>
    <t>BBRC-Cat A. ex BBRC 1983-1998</t>
  </si>
  <si>
    <t>THBWA</t>
  </si>
  <si>
    <t>Thick-billed Warbler</t>
  </si>
  <si>
    <t>Iduna aedon</t>
  </si>
  <si>
    <t>BOOWA</t>
  </si>
  <si>
    <t>Booted Warbler</t>
  </si>
  <si>
    <t>Iduna caligata</t>
  </si>
  <si>
    <t>SYKWR</t>
  </si>
  <si>
    <t>Sykes’s Warbler</t>
  </si>
  <si>
    <t>Iduna rama</t>
  </si>
  <si>
    <t>OLIWA</t>
  </si>
  <si>
    <t>Eastern Olivaceous Warbler</t>
  </si>
  <si>
    <t>Iduna pallida</t>
  </si>
  <si>
    <t>BOSYW</t>
  </si>
  <si>
    <t>Booted/Sykes's Warbler (group)</t>
  </si>
  <si>
    <t>Iduna caligata/rama</t>
  </si>
  <si>
    <t>OLTWA</t>
  </si>
  <si>
    <t>Olive-tree Warbler</t>
  </si>
  <si>
    <t>Hippolais olivetorum</t>
  </si>
  <si>
    <t>AQ</t>
  </si>
  <si>
    <t>Aquatic Warbler</t>
  </si>
  <si>
    <t>Acrocephalus paludicola</t>
  </si>
  <si>
    <t>BBRC-Cat A. ex BBRC 1983-2014</t>
  </si>
  <si>
    <t>PY</t>
  </si>
  <si>
    <t>Paddyfield Warbler</t>
  </si>
  <si>
    <t>Acrocephalus agricola</t>
  </si>
  <si>
    <t>BLRWA</t>
  </si>
  <si>
    <t>Blyth’s Reed Warbler</t>
  </si>
  <si>
    <t>Acrocephalus dumetorum</t>
  </si>
  <si>
    <t>QW</t>
  </si>
  <si>
    <t>Great Reed Warbler</t>
  </si>
  <si>
    <t>Acrocephalus arundinaceus</t>
  </si>
  <si>
    <t>FATWA</t>
  </si>
  <si>
    <t>Zitting Cisticola</t>
  </si>
  <si>
    <t>Cisticola juncidis</t>
  </si>
  <si>
    <t>CEDWX</t>
  </si>
  <si>
    <t>Cedar Waxwing</t>
  </si>
  <si>
    <t>Bombycilla cedrorum</t>
  </si>
  <si>
    <t>WALLC</t>
  </si>
  <si>
    <t>Wallcreeper</t>
  </si>
  <si>
    <t>Tichodroma muraria</t>
  </si>
  <si>
    <t>RBNUT</t>
  </si>
  <si>
    <t>Red-breasted Nuthatch</t>
  </si>
  <si>
    <t>Sitta canadensis</t>
  </si>
  <si>
    <t>NORTC</t>
  </si>
  <si>
    <t>Northern Treecreeper</t>
  </si>
  <si>
    <t>C. f. familiaris</t>
  </si>
  <si>
    <t>TH</t>
  </si>
  <si>
    <t>Short-toed Treecreeper</t>
  </si>
  <si>
    <t>Certhia brachydactyla</t>
  </si>
  <si>
    <t>NMOCK</t>
  </si>
  <si>
    <t>Northern Mockingbird</t>
  </si>
  <si>
    <t>Mimus polyglottos</t>
  </si>
  <si>
    <t>BROTH</t>
  </si>
  <si>
    <t>Brown Thrasher</t>
  </si>
  <si>
    <t>Toxostoma rufum</t>
  </si>
  <si>
    <t>GYCAT</t>
  </si>
  <si>
    <t>Grey Catbird</t>
  </si>
  <si>
    <t>Dumetella carolinensis</t>
  </si>
  <si>
    <t>OE</t>
  </si>
  <si>
    <t>Rose-coloured Starling</t>
  </si>
  <si>
    <t>Pastor roseus</t>
  </si>
  <si>
    <t>DAUST</t>
  </si>
  <si>
    <t>Daurian Starling</t>
  </si>
  <si>
    <t>Agropsar sturninus</t>
  </si>
  <si>
    <t>DIBBY</t>
  </si>
  <si>
    <t>Black-bellied Dipper</t>
  </si>
  <si>
    <t>C. c. cinclus</t>
  </si>
  <si>
    <t>WHITH</t>
  </si>
  <si>
    <t>White’s Thrush</t>
  </si>
  <si>
    <t>Zoothera dauma</t>
  </si>
  <si>
    <t>VT</t>
  </si>
  <si>
    <t>Varied Thrush</t>
  </si>
  <si>
    <t>Ixoreus naevius</t>
  </si>
  <si>
    <t>WOOTH</t>
  </si>
  <si>
    <t>Wood Thrush</t>
  </si>
  <si>
    <t>Hylocichla mustelina</t>
  </si>
  <si>
    <t>HERTH</t>
  </si>
  <si>
    <t>Hermit Thrush</t>
  </si>
  <si>
    <t>Catharus guttatus</t>
  </si>
  <si>
    <t>SWATH</t>
  </si>
  <si>
    <t>Swainson’s Thrush</t>
  </si>
  <si>
    <t>Catharus ustulatus</t>
  </si>
  <si>
    <t>GRATH</t>
  </si>
  <si>
    <t>Grey-cheeked Thrush</t>
  </si>
  <si>
    <t>Catharus minimus</t>
  </si>
  <si>
    <t>VEERY</t>
  </si>
  <si>
    <t>Veery</t>
  </si>
  <si>
    <t>Catharus fuscescens</t>
  </si>
  <si>
    <t>SIBTH</t>
  </si>
  <si>
    <t>Siberian Thrush</t>
  </si>
  <si>
    <t>Geokichla sibirica</t>
  </si>
  <si>
    <t>EYBTH</t>
  </si>
  <si>
    <t>Eyebrowed Thrush</t>
  </si>
  <si>
    <t>Turdus obscurus</t>
  </si>
  <si>
    <t>DUSTH</t>
  </si>
  <si>
    <t>Dusky Thrush</t>
  </si>
  <si>
    <t>Turdus eunomus</t>
  </si>
  <si>
    <t>NAUTH</t>
  </si>
  <si>
    <t>Naumann’s Thrush</t>
  </si>
  <si>
    <t>Turdus naumanni</t>
  </si>
  <si>
    <t>BLATH</t>
  </si>
  <si>
    <t>Black-throated Thrush</t>
  </si>
  <si>
    <t>Turdus atrogularis</t>
  </si>
  <si>
    <t>REDTH</t>
  </si>
  <si>
    <t>Red-throated Thrush</t>
  </si>
  <si>
    <t>Turdus ruficollis</t>
  </si>
  <si>
    <t>AR</t>
  </si>
  <si>
    <t>American Robin</t>
  </si>
  <si>
    <t>Turdus migratorius</t>
  </si>
  <si>
    <t>RUBRO</t>
  </si>
  <si>
    <t>Rufous-tailed Scrub Robin</t>
  </si>
  <si>
    <t>Cercotrichas galactotes</t>
  </si>
  <si>
    <t>BROFC</t>
  </si>
  <si>
    <t>Brown Flycatcher</t>
  </si>
  <si>
    <t>Muscicapa dauurica</t>
  </si>
  <si>
    <t>SBROB</t>
  </si>
  <si>
    <t>Siberian Blue Robin</t>
  </si>
  <si>
    <t>Larvivora cyane</t>
  </si>
  <si>
    <t>RUTRO</t>
  </si>
  <si>
    <t>Rufous-tailed Robin</t>
  </si>
  <si>
    <t>Larvivora sibilans</t>
  </si>
  <si>
    <t>WHTRO</t>
  </si>
  <si>
    <t>White-throated Robin</t>
  </si>
  <si>
    <t>Irania gutturalis</t>
  </si>
  <si>
    <t>FN</t>
  </si>
  <si>
    <t>Thrush Nightingale</t>
  </si>
  <si>
    <t>Luscinia luscinia</t>
  </si>
  <si>
    <t>NIEAS</t>
  </si>
  <si>
    <t>Eastern Nightingale</t>
  </si>
  <si>
    <t>L. m. golzii</t>
  </si>
  <si>
    <t>SIBRU</t>
  </si>
  <si>
    <t>Siberian Rubythroat</t>
  </si>
  <si>
    <t>Calliope calliope</t>
  </si>
  <si>
    <t>REFBL</t>
  </si>
  <si>
    <t>Red-flanked Bluetail</t>
  </si>
  <si>
    <t>Tarsiger cyanurus</t>
  </si>
  <si>
    <t>TAIFC</t>
  </si>
  <si>
    <t>Taiga Flycatcher</t>
  </si>
  <si>
    <t>Ficedula albicilla</t>
  </si>
  <si>
    <t>MUGFC</t>
  </si>
  <si>
    <t>Mugimaki Flycatcher</t>
  </si>
  <si>
    <t>Ficedula mugimaki</t>
  </si>
  <si>
    <t>COLFL</t>
  </si>
  <si>
    <t>Collared Flycatcher</t>
  </si>
  <si>
    <t>Ficedula albicollis</t>
  </si>
  <si>
    <t>PFSIB</t>
  </si>
  <si>
    <t>Siberian Pied Flycatcher</t>
  </si>
  <si>
    <t>F. h. sibirica</t>
  </si>
  <si>
    <t>EASBX</t>
  </si>
  <si>
    <t>Eastern Black Redstart (group)</t>
  </si>
  <si>
    <t>P. o. phoenicuroides/rufiventris/xerophilus</t>
  </si>
  <si>
    <t>MOURT</t>
  </si>
  <si>
    <t>Moussier’s Redstart</t>
  </si>
  <si>
    <t>Phoenicurus moussieri</t>
  </si>
  <si>
    <t>OH</t>
  </si>
  <si>
    <t>Rock Thrush</t>
  </si>
  <si>
    <t>Monticola saxatilis</t>
  </si>
  <si>
    <t>BLRTH</t>
  </si>
  <si>
    <t>Blue Rock Thrush</t>
  </si>
  <si>
    <t>Monticola solitarius</t>
  </si>
  <si>
    <t>SIBSC</t>
  </si>
  <si>
    <t>Siberian Stonechat</t>
  </si>
  <si>
    <t>Saxicola maurus</t>
  </si>
  <si>
    <t>ISAWH</t>
  </si>
  <si>
    <t>Isabelline Wheatear</t>
  </si>
  <si>
    <t>Oenanthe isabellina</t>
  </si>
  <si>
    <t>DESWH</t>
  </si>
  <si>
    <t>Desert Wheatear</t>
  </si>
  <si>
    <t>Oenanthe deserti</t>
  </si>
  <si>
    <t>BLEWH</t>
  </si>
  <si>
    <t>Black-eared Wheatear</t>
  </si>
  <si>
    <t>Oenanthe hispanica</t>
  </si>
  <si>
    <t>PI</t>
  </si>
  <si>
    <t>Pied Wheatear</t>
  </si>
  <si>
    <t>Oenanthe pleschanka</t>
  </si>
  <si>
    <t>WHCBL</t>
  </si>
  <si>
    <t>White-crowned Black Wheatear</t>
  </si>
  <si>
    <t>Oenanthe leucopyga</t>
  </si>
  <si>
    <t>ALPAC</t>
  </si>
  <si>
    <t>Alpine Accentor</t>
  </si>
  <si>
    <t>Prunella collaris</t>
  </si>
  <si>
    <t>SPASP</t>
  </si>
  <si>
    <t>Spanish Sparrow</t>
  </si>
  <si>
    <t>Passer hispaniolensis</t>
  </si>
  <si>
    <t>ROCSP</t>
  </si>
  <si>
    <t>Rock Sparrow</t>
  </si>
  <si>
    <t>Petronia petronia</t>
  </si>
  <si>
    <t>ASHWA</t>
  </si>
  <si>
    <t>Ashy-headed Wagtail</t>
  </si>
  <si>
    <t>M. f. cinereocapilla</t>
  </si>
  <si>
    <t>SOUWA</t>
  </si>
  <si>
    <t>Southern Wagtails (group)</t>
  </si>
  <si>
    <t>M. f. cinereocapilla/iberiae</t>
  </si>
  <si>
    <t>EASWA</t>
  </si>
  <si>
    <t>Eastern Yellow Wagtails (group)</t>
  </si>
  <si>
    <t>M. f. plexa/tschutschensis/taivana/macronyx</t>
  </si>
  <si>
    <t>BLKWA</t>
  </si>
  <si>
    <t>Black-headed Wagtail</t>
  </si>
  <si>
    <t>M. f. feldegg</t>
  </si>
  <si>
    <t>CITWA</t>
  </si>
  <si>
    <t>Citrine Wagtail</t>
  </si>
  <si>
    <t>Motacilla citreola</t>
  </si>
  <si>
    <t>AMUWA</t>
  </si>
  <si>
    <t>Amur Wagtail</t>
  </si>
  <si>
    <t>M. a. leucopsis</t>
  </si>
  <si>
    <t>PR</t>
  </si>
  <si>
    <t>Richard’s Pipit</t>
  </si>
  <si>
    <t>Anthus richardi</t>
  </si>
  <si>
    <t>BLYPI</t>
  </si>
  <si>
    <t>Blyth’s Pipit</t>
  </si>
  <si>
    <t>Anthus godlewskii</t>
  </si>
  <si>
    <t>TI</t>
  </si>
  <si>
    <t>Tawny Pipit</t>
  </si>
  <si>
    <t>Anthus campestris</t>
  </si>
  <si>
    <t>OV</t>
  </si>
  <si>
    <t>Olive-backed Pipit</t>
  </si>
  <si>
    <t>Anthus hodgsoni</t>
  </si>
  <si>
    <t>PECPI</t>
  </si>
  <si>
    <t>Pechora Pipit</t>
  </si>
  <si>
    <t>Anthus gustavi</t>
  </si>
  <si>
    <t>VP</t>
  </si>
  <si>
    <t>Red-throated Pipit</t>
  </si>
  <si>
    <t>Anthus cervinus</t>
  </si>
  <si>
    <t>BBRC-Cat A. ex BBRC 2006-2014</t>
  </si>
  <si>
    <t>BUBPI</t>
  </si>
  <si>
    <t>Buff-bellied Pipit</t>
  </si>
  <si>
    <t>Anthus rubescens</t>
  </si>
  <si>
    <t>EVEGR</t>
  </si>
  <si>
    <t>Evening Grosbeak</t>
  </si>
  <si>
    <t>Hesperiphona vespertina</t>
  </si>
  <si>
    <t>SQ</t>
  </si>
  <si>
    <t>Common Rosefinch</t>
  </si>
  <si>
    <t>Erythrina erythrina</t>
  </si>
  <si>
    <t>PINGR</t>
  </si>
  <si>
    <t>Pine Grosbeak</t>
  </si>
  <si>
    <t>Pinicola enucleator</t>
  </si>
  <si>
    <t>TRUFI</t>
  </si>
  <si>
    <t>Trumpeter Finch</t>
  </si>
  <si>
    <t>Bucanetes githagineus</t>
  </si>
  <si>
    <t>AL</t>
  </si>
  <si>
    <t>Arctic Redpoll</t>
  </si>
  <si>
    <t>Acanthis hornemanni</t>
  </si>
  <si>
    <t>ARPHO</t>
  </si>
  <si>
    <t>Hornemann’s Arctic Redpoll</t>
  </si>
  <si>
    <t>A. h. hornemanni</t>
  </si>
  <si>
    <t>ARPEX</t>
  </si>
  <si>
    <t>Coues's Arctic Redpoll</t>
  </si>
  <si>
    <t>A. h. exilipes</t>
  </si>
  <si>
    <t>ex BBRC 2006-2014</t>
  </si>
  <si>
    <t>PD</t>
  </si>
  <si>
    <t>Two-barred Crossbill</t>
  </si>
  <si>
    <t>Loxia leucoptera</t>
  </si>
  <si>
    <t>PC</t>
  </si>
  <si>
    <t>Parrot Crossbill</t>
  </si>
  <si>
    <t>Loxia pytyopsittacus</t>
  </si>
  <si>
    <t>CITFI</t>
  </si>
  <si>
    <t>Citril Finch</t>
  </si>
  <si>
    <t>Carduelis citrinella</t>
  </si>
  <si>
    <t>NS</t>
  </si>
  <si>
    <t>European Serin</t>
  </si>
  <si>
    <t>Serinus serinus</t>
  </si>
  <si>
    <t>SUMTA</t>
  </si>
  <si>
    <t>Summer Tanager</t>
  </si>
  <si>
    <t>Piranga rubra</t>
  </si>
  <si>
    <t>SCATA</t>
  </si>
  <si>
    <t>Scarlet Tanager</t>
  </si>
  <si>
    <t>Piranga olivacea</t>
  </si>
  <si>
    <t>ROBGR</t>
  </si>
  <si>
    <t>Rose-breasted Grosbeak</t>
  </si>
  <si>
    <t>Pheucticus ludovicianus</t>
  </si>
  <si>
    <t>INDBU</t>
  </si>
  <si>
    <t>Indigo Bunting</t>
  </si>
  <si>
    <t>Passerina cyanea</t>
  </si>
  <si>
    <t>RUSTO</t>
  </si>
  <si>
    <t>Eastern Towhee</t>
  </si>
  <si>
    <t>Pipilo erythrophthalmus</t>
  </si>
  <si>
    <t>LARSP</t>
  </si>
  <si>
    <t>Lark Sparrow</t>
  </si>
  <si>
    <t>Chondestes grammacus</t>
  </si>
  <si>
    <t>SAVSP</t>
  </si>
  <si>
    <t>Savannah Sparrow</t>
  </si>
  <si>
    <t>Passerculus sandwichensis</t>
  </si>
  <si>
    <t>SONSP</t>
  </si>
  <si>
    <t>Song Sparrow</t>
  </si>
  <si>
    <t>Melospiza melodia</t>
  </si>
  <si>
    <t>WHCSP</t>
  </si>
  <si>
    <t>White-crowned Sparrow</t>
  </si>
  <si>
    <t>Zonotrichia leucophrys</t>
  </si>
  <si>
    <t>WHTSP</t>
  </si>
  <si>
    <t>White-throated Sparrow</t>
  </si>
  <si>
    <t>Zonotrichia albicollis</t>
  </si>
  <si>
    <t>DAEJU</t>
  </si>
  <si>
    <t>Dark-eyed Junco</t>
  </si>
  <si>
    <t>Junco hyemalis</t>
  </si>
  <si>
    <t>REHBU</t>
  </si>
  <si>
    <t>Red-headed Bunting</t>
  </si>
  <si>
    <t>Emberiza bruniceps</t>
  </si>
  <si>
    <t>BLHBU</t>
  </si>
  <si>
    <t>Black-headed Bunting</t>
  </si>
  <si>
    <t>Emberiza melanocephala</t>
  </si>
  <si>
    <t>CERBU</t>
  </si>
  <si>
    <t>Chestnut-eared Bunting</t>
  </si>
  <si>
    <t>Emberiza fucata</t>
  </si>
  <si>
    <t>ROCBU</t>
  </si>
  <si>
    <t>Rock Bunting</t>
  </si>
  <si>
    <t>Emberiza cia</t>
  </si>
  <si>
    <t>CREBU</t>
  </si>
  <si>
    <t>Cretzschmar’s Bunting</t>
  </si>
  <si>
    <t>Emberiza caesia</t>
  </si>
  <si>
    <t>EL</t>
  </si>
  <si>
    <t>Pine Bunting</t>
  </si>
  <si>
    <t>Emberiza leucocephalos</t>
  </si>
  <si>
    <t>PARBU</t>
  </si>
  <si>
    <t>Pallas’s Reed Bunting</t>
  </si>
  <si>
    <t>Emberiza pallasi</t>
  </si>
  <si>
    <t>YBSBU</t>
  </si>
  <si>
    <t>Yellow-breasted Bunting</t>
  </si>
  <si>
    <t>Emberiza aureola</t>
  </si>
  <si>
    <t>YEBBU</t>
  </si>
  <si>
    <t>Yellow-browed Bunting</t>
  </si>
  <si>
    <t>Emberiza chrysophrys</t>
  </si>
  <si>
    <t>LJ</t>
  </si>
  <si>
    <t>Little Bunting</t>
  </si>
  <si>
    <t>Emberiza pusilla</t>
  </si>
  <si>
    <t>RUSBU</t>
  </si>
  <si>
    <t>Rustic Bunting</t>
  </si>
  <si>
    <t>Emberiza rustica</t>
  </si>
  <si>
    <t>BKFBU</t>
  </si>
  <si>
    <t>Black-faced Bunting</t>
  </si>
  <si>
    <t>Emberiza spodocephala</t>
  </si>
  <si>
    <t>BOBOL</t>
  </si>
  <si>
    <t>Bobolink</t>
  </si>
  <si>
    <t>Dolichonyx oryzivorus</t>
  </si>
  <si>
    <t>BRCOW</t>
  </si>
  <si>
    <t>Brown-headed Cowbird</t>
  </si>
  <si>
    <t>Molothrus ater</t>
  </si>
  <si>
    <t>YHBKB</t>
  </si>
  <si>
    <t>Yellow-headed Blackbird</t>
  </si>
  <si>
    <t>Xanthocephalus xanthocephalus</t>
  </si>
  <si>
    <t>NOROR</t>
  </si>
  <si>
    <t>Baltimore Oriole</t>
  </si>
  <si>
    <t>Icterus galbula</t>
  </si>
  <si>
    <t>OVENB</t>
  </si>
  <si>
    <t>Ovenbird</t>
  </si>
  <si>
    <t>Seiurus aurocapilla</t>
  </si>
  <si>
    <t>NORWA</t>
  </si>
  <si>
    <t>Northern Waterthrush</t>
  </si>
  <si>
    <t>Parkesia noveboracensis</t>
  </si>
  <si>
    <t>GOWWA</t>
  </si>
  <si>
    <t>Golden-winged Warbler</t>
  </si>
  <si>
    <t>Vermivora chrysoptera</t>
  </si>
  <si>
    <t>BAWWA</t>
  </si>
  <si>
    <t>Black-and-white Warbler</t>
  </si>
  <si>
    <t>Mniotilta varia</t>
  </si>
  <si>
    <t>TENWA</t>
  </si>
  <si>
    <t>Tennessee Warbler</t>
  </si>
  <si>
    <t>Oreothlypis peregrina</t>
  </si>
  <si>
    <t>COMYE</t>
  </si>
  <si>
    <t>Common Yellowthroat</t>
  </si>
  <si>
    <t>Geothlypis trichas</t>
  </si>
  <si>
    <t>HOOWA</t>
  </si>
  <si>
    <t>Hooded Warbler</t>
  </si>
  <si>
    <t>Setophaga citrina</t>
  </si>
  <si>
    <t>AMERE</t>
  </si>
  <si>
    <t>American Redstart</t>
  </si>
  <si>
    <t>Setophaga ruticilla</t>
  </si>
  <si>
    <t>CAMWA</t>
  </si>
  <si>
    <t>Cape May Warbler</t>
  </si>
  <si>
    <t>Setophaga tigrina</t>
  </si>
  <si>
    <t>NORPA</t>
  </si>
  <si>
    <t>Northern Parula</t>
  </si>
  <si>
    <t>Setophaga americana</t>
  </si>
  <si>
    <t>MAGWA</t>
  </si>
  <si>
    <t>Magnolia Warbler</t>
  </si>
  <si>
    <t>Setophaga magnolia</t>
  </si>
  <si>
    <t>BAYWA</t>
  </si>
  <si>
    <t>Bay-breasted Warbler</t>
  </si>
  <si>
    <t>Setophaga castanea</t>
  </si>
  <si>
    <t>BURWA</t>
  </si>
  <si>
    <t>Blackburnian Warbler</t>
  </si>
  <si>
    <t>Setophaga fusca</t>
  </si>
  <si>
    <t>YLWWA</t>
  </si>
  <si>
    <t>Yellow Warbler</t>
  </si>
  <si>
    <t>Setophaga petechia</t>
  </si>
  <si>
    <t>CHEWA</t>
  </si>
  <si>
    <t>Chestnut-sided Warbler</t>
  </si>
  <si>
    <t>Setophaga pensylvanica</t>
  </si>
  <si>
    <t>BLAWA</t>
  </si>
  <si>
    <t>Blackpoll Warbler</t>
  </si>
  <si>
    <t>Setophaga striata</t>
  </si>
  <si>
    <t>YERWA</t>
  </si>
  <si>
    <t>Yellow-rumped Warbler</t>
  </si>
  <si>
    <t>Setophaga coronata</t>
  </si>
  <si>
    <t>WILWA</t>
  </si>
  <si>
    <t>Wilson’s Warbler</t>
  </si>
  <si>
    <t>Cardellina pusilla</t>
  </si>
  <si>
    <t>BBRC Status</t>
  </si>
  <si>
    <t>1950 to 2015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</si>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</sst>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401"/>
  <sheetViews>
    <sheetView tabSelected="1" workbookViewId="0">
      <pane xSplit="6" ySplit="1" topLeftCell="AY354" activePane="bottomRight" state="frozen"/>
      <selection pane="topRight" activeCell="G1" sqref="G1"/>
      <selection pane="bottomLeft" activeCell="A2" sqref="A2"/>
      <selection pane="bottomRight" activeCell="D377" sqref="D377"/>
    </sheetView>
  </sheetViews>
  <sheetFormatPr defaultRowHeight="15" x14ac:dyDescent="0.25"/>
  <cols>
    <col min="2" max="2" width="15" customWidth="1"/>
    <col min="3" max="3" width="10.5703125" customWidth="1"/>
    <col min="4" max="4" width="15.140625" customWidth="1"/>
    <col min="5" max="5" width="8.5703125" style="10" customWidth="1"/>
    <col min="6" max="6" width="9.85546875" style="10" customWidth="1"/>
    <col min="7" max="72" width="6" style="10" customWidth="1"/>
    <col min="73" max="260" width="9.140625" style="7"/>
  </cols>
  <sheetData>
    <row r="1" spans="1:260" s="24" customFormat="1" x14ac:dyDescent="0.25">
      <c r="A1" s="1" t="s">
        <v>0</v>
      </c>
      <c r="B1" s="2" t="s">
        <v>2</v>
      </c>
      <c r="C1" s="2" t="s">
        <v>3</v>
      </c>
      <c r="D1" s="1" t="s">
        <v>1223</v>
      </c>
      <c r="E1" s="3" t="s">
        <v>1</v>
      </c>
      <c r="F1" s="3" t="s">
        <v>1224</v>
      </c>
      <c r="G1" s="4">
        <v>1950</v>
      </c>
      <c r="H1" s="1">
        <v>1951</v>
      </c>
      <c r="I1" s="1">
        <v>1952</v>
      </c>
      <c r="J1" s="1">
        <v>1953</v>
      </c>
      <c r="K1" s="1">
        <v>1954</v>
      </c>
      <c r="L1" s="1">
        <v>1955</v>
      </c>
      <c r="M1" s="1">
        <v>1956</v>
      </c>
      <c r="N1" s="1">
        <v>1957</v>
      </c>
      <c r="O1" s="1">
        <v>1958</v>
      </c>
      <c r="P1" s="1">
        <v>1959</v>
      </c>
      <c r="Q1" s="4">
        <v>1960</v>
      </c>
      <c r="R1" s="1">
        <v>1961</v>
      </c>
      <c r="S1" s="1">
        <v>1962</v>
      </c>
      <c r="T1" s="1">
        <v>1963</v>
      </c>
      <c r="U1" s="1">
        <v>1964</v>
      </c>
      <c r="V1" s="1">
        <v>1965</v>
      </c>
      <c r="W1" s="1">
        <v>1966</v>
      </c>
      <c r="X1" s="1">
        <v>1967</v>
      </c>
      <c r="Y1" s="1">
        <v>1968</v>
      </c>
      <c r="Z1" s="1">
        <v>1969</v>
      </c>
      <c r="AA1" s="4">
        <v>1970</v>
      </c>
      <c r="AB1" s="1">
        <v>1971</v>
      </c>
      <c r="AC1" s="1">
        <v>1972</v>
      </c>
      <c r="AD1" s="1">
        <v>1973</v>
      </c>
      <c r="AE1" s="1">
        <v>1974</v>
      </c>
      <c r="AF1" s="1">
        <v>1975</v>
      </c>
      <c r="AG1" s="1">
        <v>1976</v>
      </c>
      <c r="AH1" s="1">
        <v>1977</v>
      </c>
      <c r="AI1" s="1">
        <v>1978</v>
      </c>
      <c r="AJ1" s="1">
        <v>1979</v>
      </c>
      <c r="AK1" s="4">
        <v>1980</v>
      </c>
      <c r="AL1" s="1">
        <v>1981</v>
      </c>
      <c r="AM1" s="1">
        <v>1982</v>
      </c>
      <c r="AN1" s="1">
        <v>1983</v>
      </c>
      <c r="AO1" s="1">
        <v>1984</v>
      </c>
      <c r="AP1" s="1">
        <v>1985</v>
      </c>
      <c r="AQ1" s="1">
        <v>1986</v>
      </c>
      <c r="AR1" s="1">
        <v>1987</v>
      </c>
      <c r="AS1" s="1">
        <v>1988</v>
      </c>
      <c r="AT1" s="1">
        <v>1989</v>
      </c>
      <c r="AU1" s="4">
        <v>1990</v>
      </c>
      <c r="AV1" s="1">
        <v>1991</v>
      </c>
      <c r="AW1" s="1">
        <v>1992</v>
      </c>
      <c r="AX1" s="1">
        <v>1993</v>
      </c>
      <c r="AY1" s="1">
        <v>1994</v>
      </c>
      <c r="AZ1" s="1">
        <v>1995</v>
      </c>
      <c r="BA1" s="1">
        <v>1996</v>
      </c>
      <c r="BB1" s="1">
        <v>1997</v>
      </c>
      <c r="BC1" s="1">
        <v>1998</v>
      </c>
      <c r="BD1" s="1">
        <v>1999</v>
      </c>
      <c r="BE1" s="22">
        <v>2000</v>
      </c>
      <c r="BF1" s="23">
        <v>2001</v>
      </c>
      <c r="BG1" s="23">
        <v>2002</v>
      </c>
      <c r="BH1" s="23">
        <v>2003</v>
      </c>
      <c r="BI1" s="23">
        <v>2004</v>
      </c>
      <c r="BJ1" s="23">
        <v>2005</v>
      </c>
      <c r="BK1" s="23">
        <v>2006</v>
      </c>
      <c r="BL1" s="23">
        <v>2007</v>
      </c>
      <c r="BM1" s="23">
        <v>2008</v>
      </c>
      <c r="BN1" s="23">
        <v>2009</v>
      </c>
      <c r="BO1" s="22">
        <v>2010</v>
      </c>
      <c r="BP1" s="23">
        <v>2011</v>
      </c>
      <c r="BQ1" s="23">
        <v>2012</v>
      </c>
      <c r="BR1" s="23">
        <v>2013</v>
      </c>
      <c r="BS1" s="23">
        <v>2014</v>
      </c>
      <c r="BT1" s="23">
        <v>2015</v>
      </c>
    </row>
    <row r="2" spans="1:260" s="14" customFormat="1" ht="12.95" customHeight="1" x14ac:dyDescent="0.2">
      <c r="A2" s="14" t="s">
        <v>5</v>
      </c>
      <c r="B2" s="14" t="s">
        <v>6</v>
      </c>
      <c r="C2" s="14" t="s">
        <v>7</v>
      </c>
      <c r="D2" s="14" t="s">
        <v>8</v>
      </c>
      <c r="E2" s="15">
        <v>0</v>
      </c>
      <c r="F2" s="16">
        <v>2</v>
      </c>
      <c r="G2" s="17">
        <v>0</v>
      </c>
      <c r="H2" s="18">
        <v>0</v>
      </c>
      <c r="I2" s="18">
        <v>0</v>
      </c>
      <c r="J2" s="18">
        <v>0</v>
      </c>
      <c r="K2" s="18">
        <v>0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7">
        <v>0</v>
      </c>
      <c r="R2" s="18">
        <v>0</v>
      </c>
      <c r="S2" s="18">
        <v>0</v>
      </c>
      <c r="T2" s="18">
        <v>0</v>
      </c>
      <c r="U2" s="18">
        <v>0</v>
      </c>
      <c r="V2" s="18">
        <v>0</v>
      </c>
      <c r="W2" s="18">
        <v>0</v>
      </c>
      <c r="X2" s="18">
        <v>0</v>
      </c>
      <c r="Y2" s="18">
        <v>0</v>
      </c>
      <c r="Z2" s="18">
        <v>0</v>
      </c>
      <c r="AA2" s="17">
        <v>0</v>
      </c>
      <c r="AB2" s="18">
        <v>0</v>
      </c>
      <c r="AC2" s="18">
        <v>0</v>
      </c>
      <c r="AD2" s="18">
        <v>0</v>
      </c>
      <c r="AE2" s="18">
        <v>0</v>
      </c>
      <c r="AF2" s="18">
        <v>0</v>
      </c>
      <c r="AG2" s="18">
        <v>0</v>
      </c>
      <c r="AH2" s="18">
        <v>0</v>
      </c>
      <c r="AI2" s="18">
        <v>0</v>
      </c>
      <c r="AJ2" s="18">
        <v>0</v>
      </c>
      <c r="AK2" s="17">
        <v>0</v>
      </c>
      <c r="AL2" s="18">
        <v>0</v>
      </c>
      <c r="AM2" s="18">
        <v>0</v>
      </c>
      <c r="AN2" s="18">
        <v>0</v>
      </c>
      <c r="AO2" s="18">
        <v>0</v>
      </c>
      <c r="AP2" s="18">
        <v>0</v>
      </c>
      <c r="AQ2" s="18">
        <v>1</v>
      </c>
      <c r="AR2" s="18">
        <v>0</v>
      </c>
      <c r="AS2" s="18">
        <v>0</v>
      </c>
      <c r="AT2" s="18">
        <v>0</v>
      </c>
      <c r="AU2" s="17">
        <v>0</v>
      </c>
      <c r="AV2" s="18">
        <v>0</v>
      </c>
      <c r="AW2" s="18">
        <v>0</v>
      </c>
      <c r="AX2" s="18">
        <v>0</v>
      </c>
      <c r="AY2" s="18">
        <v>0</v>
      </c>
      <c r="AZ2" s="18">
        <v>0</v>
      </c>
      <c r="BA2" s="18">
        <v>0</v>
      </c>
      <c r="BB2" s="18">
        <v>0</v>
      </c>
      <c r="BC2" s="18">
        <v>1</v>
      </c>
      <c r="BD2" s="18">
        <v>0</v>
      </c>
      <c r="BE2" s="19">
        <v>0</v>
      </c>
      <c r="BF2" s="20">
        <v>0</v>
      </c>
      <c r="BG2" s="20">
        <v>0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0</v>
      </c>
      <c r="BN2" s="20">
        <v>0</v>
      </c>
      <c r="BO2" s="19">
        <v>0</v>
      </c>
      <c r="BP2" s="20">
        <v>0</v>
      </c>
      <c r="BQ2" s="20">
        <v>0</v>
      </c>
      <c r="BR2" s="20">
        <v>0</v>
      </c>
      <c r="BS2" s="20">
        <v>0</v>
      </c>
      <c r="BT2" s="20">
        <v>0</v>
      </c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</row>
    <row r="3" spans="1:260" s="14" customFormat="1" ht="12.95" customHeight="1" x14ac:dyDescent="0.2">
      <c r="A3" s="14" t="s">
        <v>9</v>
      </c>
      <c r="B3" s="14" t="s">
        <v>10</v>
      </c>
      <c r="C3" s="14" t="s">
        <v>11</v>
      </c>
      <c r="D3" s="14" t="s">
        <v>12</v>
      </c>
      <c r="E3" s="15">
        <v>9</v>
      </c>
      <c r="F3" s="16">
        <v>114</v>
      </c>
      <c r="G3" s="17">
        <v>5</v>
      </c>
      <c r="H3" s="18">
        <v>3</v>
      </c>
      <c r="I3" s="18">
        <v>4</v>
      </c>
      <c r="J3" s="18">
        <v>1</v>
      </c>
      <c r="K3" s="18">
        <v>5</v>
      </c>
      <c r="L3" s="18">
        <v>3</v>
      </c>
      <c r="M3" s="18">
        <v>7</v>
      </c>
      <c r="N3" s="18">
        <v>0</v>
      </c>
      <c r="O3" s="18">
        <v>3</v>
      </c>
      <c r="P3" s="18">
        <v>3</v>
      </c>
      <c r="Q3" s="17">
        <v>6</v>
      </c>
      <c r="R3" s="18">
        <v>4</v>
      </c>
      <c r="S3" s="18">
        <v>2</v>
      </c>
      <c r="T3" s="18">
        <v>3</v>
      </c>
      <c r="U3" s="18">
        <v>3</v>
      </c>
      <c r="V3" s="18">
        <v>0</v>
      </c>
      <c r="W3" s="18">
        <v>5</v>
      </c>
      <c r="X3" s="18">
        <v>2</v>
      </c>
      <c r="Y3" s="18">
        <v>1</v>
      </c>
      <c r="Z3" s="18">
        <v>3</v>
      </c>
      <c r="AA3" s="17">
        <v>2</v>
      </c>
      <c r="AB3" s="18">
        <v>1</v>
      </c>
      <c r="AC3" s="18">
        <v>2</v>
      </c>
      <c r="AD3" s="18">
        <v>1</v>
      </c>
      <c r="AE3" s="18">
        <v>1</v>
      </c>
      <c r="AF3" s="18">
        <v>3</v>
      </c>
      <c r="AG3" s="18">
        <v>3</v>
      </c>
      <c r="AH3" s="18">
        <v>2</v>
      </c>
      <c r="AI3" s="18">
        <v>3</v>
      </c>
      <c r="AJ3" s="18">
        <v>2</v>
      </c>
      <c r="AK3" s="17">
        <v>3</v>
      </c>
      <c r="AL3" s="18">
        <v>3</v>
      </c>
      <c r="AM3" s="18">
        <v>0</v>
      </c>
      <c r="AN3" s="18">
        <v>4</v>
      </c>
      <c r="AO3" s="18">
        <v>1</v>
      </c>
      <c r="AP3" s="18">
        <v>1</v>
      </c>
      <c r="AQ3" s="18">
        <v>4</v>
      </c>
      <c r="AR3" s="18">
        <v>1</v>
      </c>
      <c r="AS3" s="18">
        <v>1</v>
      </c>
      <c r="AT3" s="18">
        <v>1</v>
      </c>
      <c r="AU3" s="17">
        <v>0</v>
      </c>
      <c r="AV3" s="18">
        <v>0</v>
      </c>
      <c r="AW3" s="18">
        <v>0</v>
      </c>
      <c r="AX3" s="18">
        <v>0</v>
      </c>
      <c r="AY3" s="18">
        <v>2</v>
      </c>
      <c r="AZ3" s="18">
        <v>3</v>
      </c>
      <c r="BA3" s="18">
        <v>2</v>
      </c>
      <c r="BB3" s="18">
        <v>1</v>
      </c>
      <c r="BC3" s="18">
        <v>1</v>
      </c>
      <c r="BD3" s="18">
        <v>0</v>
      </c>
      <c r="BE3" s="19">
        <v>0</v>
      </c>
      <c r="BF3" s="20">
        <v>1</v>
      </c>
      <c r="BG3" s="20">
        <v>0</v>
      </c>
      <c r="BH3" s="20">
        <v>1</v>
      </c>
      <c r="BI3" s="20">
        <v>0</v>
      </c>
      <c r="BJ3" s="20">
        <v>0</v>
      </c>
      <c r="BK3" s="20">
        <v>0</v>
      </c>
      <c r="BL3" s="20">
        <v>0</v>
      </c>
      <c r="BM3" s="20">
        <v>0</v>
      </c>
      <c r="BN3" s="20">
        <v>0</v>
      </c>
      <c r="BO3" s="19">
        <v>1</v>
      </c>
      <c r="BP3" s="20">
        <v>0</v>
      </c>
      <c r="BQ3" s="20">
        <v>0</v>
      </c>
      <c r="BR3" s="20">
        <v>0</v>
      </c>
      <c r="BS3" s="20">
        <v>0</v>
      </c>
      <c r="BT3" s="20">
        <v>0</v>
      </c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</row>
    <row r="4" spans="1:260" s="14" customFormat="1" ht="12.95" customHeight="1" x14ac:dyDescent="0.2">
      <c r="A4" s="14" t="s">
        <v>13</v>
      </c>
      <c r="B4" s="14" t="s">
        <v>14</v>
      </c>
      <c r="C4" s="14" t="s">
        <v>15</v>
      </c>
      <c r="D4" s="14" t="s">
        <v>16</v>
      </c>
      <c r="E4" s="15">
        <v>0</v>
      </c>
      <c r="F4" s="16">
        <v>23</v>
      </c>
      <c r="G4" s="17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7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7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7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7">
        <v>0</v>
      </c>
      <c r="AV4" s="18">
        <v>0</v>
      </c>
      <c r="AW4" s="18">
        <v>0</v>
      </c>
      <c r="AX4" s="18">
        <v>0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9">
        <v>0</v>
      </c>
      <c r="BF4" s="20">
        <v>2</v>
      </c>
      <c r="BG4" s="20">
        <v>3</v>
      </c>
      <c r="BH4" s="20">
        <v>3</v>
      </c>
      <c r="BI4" s="20">
        <v>2</v>
      </c>
      <c r="BJ4" s="20">
        <v>0</v>
      </c>
      <c r="BK4" s="20">
        <v>0</v>
      </c>
      <c r="BL4" s="20">
        <v>6</v>
      </c>
      <c r="BM4" s="20">
        <v>1</v>
      </c>
      <c r="BN4" s="20">
        <v>1</v>
      </c>
      <c r="BO4" s="19">
        <v>3</v>
      </c>
      <c r="BP4" s="20">
        <v>0</v>
      </c>
      <c r="BQ4" s="20">
        <v>1</v>
      </c>
      <c r="BR4" s="20">
        <v>0</v>
      </c>
      <c r="BS4" s="20">
        <v>1</v>
      </c>
      <c r="BT4" s="20">
        <v>0</v>
      </c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</row>
    <row r="5" spans="1:260" s="14" customFormat="1" ht="12.95" customHeight="1" x14ac:dyDescent="0.2">
      <c r="A5" s="14" t="s">
        <v>17</v>
      </c>
      <c r="B5" s="14" t="s">
        <v>18</v>
      </c>
      <c r="C5" s="14" t="s">
        <v>19</v>
      </c>
      <c r="D5" s="14" t="s">
        <v>8</v>
      </c>
      <c r="E5" s="15">
        <v>0</v>
      </c>
      <c r="F5" s="16">
        <v>8</v>
      </c>
      <c r="G5" s="17">
        <v>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7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7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7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7">
        <v>0</v>
      </c>
      <c r="AV5" s="18">
        <v>0</v>
      </c>
      <c r="AW5" s="18">
        <v>2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9">
        <v>0</v>
      </c>
      <c r="BF5" s="20">
        <v>0</v>
      </c>
      <c r="BG5" s="20">
        <v>0</v>
      </c>
      <c r="BH5" s="20">
        <v>0</v>
      </c>
      <c r="BI5" s="20">
        <v>0</v>
      </c>
      <c r="BJ5" s="20">
        <v>0</v>
      </c>
      <c r="BK5" s="20">
        <v>1</v>
      </c>
      <c r="BL5" s="20">
        <v>0</v>
      </c>
      <c r="BM5" s="20">
        <v>0</v>
      </c>
      <c r="BN5" s="20">
        <v>0</v>
      </c>
      <c r="BO5" s="19">
        <v>0</v>
      </c>
      <c r="BP5" s="20">
        <v>0</v>
      </c>
      <c r="BQ5" s="20">
        <v>1</v>
      </c>
      <c r="BR5" s="20">
        <v>1</v>
      </c>
      <c r="BS5" s="20">
        <v>3</v>
      </c>
      <c r="BT5" s="20">
        <v>0</v>
      </c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</row>
    <row r="6" spans="1:260" s="14" customFormat="1" ht="12.95" customHeight="1" x14ac:dyDescent="0.2">
      <c r="A6" s="14" t="s">
        <v>20</v>
      </c>
      <c r="B6" s="14" t="s">
        <v>21</v>
      </c>
      <c r="C6" s="14" t="s">
        <v>22</v>
      </c>
      <c r="D6" s="14" t="s">
        <v>12</v>
      </c>
      <c r="E6" s="15">
        <v>0</v>
      </c>
      <c r="F6" s="16">
        <v>10</v>
      </c>
      <c r="G6" s="17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7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7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1</v>
      </c>
      <c r="AH6" s="18">
        <v>0</v>
      </c>
      <c r="AI6" s="18">
        <v>0</v>
      </c>
      <c r="AJ6" s="18">
        <v>0</v>
      </c>
      <c r="AK6" s="17">
        <v>0</v>
      </c>
      <c r="AL6" s="18">
        <v>0</v>
      </c>
      <c r="AM6" s="18">
        <v>0</v>
      </c>
      <c r="AN6" s="18">
        <v>0</v>
      </c>
      <c r="AO6" s="18">
        <v>1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7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9">
        <v>0</v>
      </c>
      <c r="BF6" s="20">
        <v>0</v>
      </c>
      <c r="BG6" s="20">
        <v>2</v>
      </c>
      <c r="BH6" s="20">
        <v>2</v>
      </c>
      <c r="BI6" s="20">
        <v>0</v>
      </c>
      <c r="BJ6" s="20">
        <v>1</v>
      </c>
      <c r="BK6" s="20">
        <v>0</v>
      </c>
      <c r="BL6" s="20">
        <v>0</v>
      </c>
      <c r="BM6" s="20">
        <v>0</v>
      </c>
      <c r="BN6" s="20">
        <v>1</v>
      </c>
      <c r="BO6" s="19">
        <v>0</v>
      </c>
      <c r="BP6" s="20">
        <v>0</v>
      </c>
      <c r="BQ6" s="20">
        <v>0</v>
      </c>
      <c r="BR6" s="20">
        <v>2</v>
      </c>
      <c r="BS6" s="20">
        <v>0</v>
      </c>
      <c r="BT6" s="20">
        <v>0</v>
      </c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</row>
    <row r="7" spans="1:260" s="8" customFormat="1" ht="12.95" customHeight="1" x14ac:dyDescent="0.2">
      <c r="A7" s="8" t="s">
        <v>23</v>
      </c>
      <c r="B7" s="8" t="s">
        <v>24</v>
      </c>
      <c r="C7" s="8" t="s">
        <v>25</v>
      </c>
      <c r="D7" s="8" t="s">
        <v>26</v>
      </c>
      <c r="E7" s="9">
        <v>0</v>
      </c>
      <c r="F7" s="11">
        <v>196</v>
      </c>
      <c r="G7" s="12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13">
        <v>0</v>
      </c>
      <c r="P7" s="13">
        <v>0</v>
      </c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2">
        <v>0</v>
      </c>
      <c r="AB7" s="13">
        <v>0</v>
      </c>
      <c r="AC7" s="13">
        <v>0</v>
      </c>
      <c r="AD7" s="13">
        <v>0</v>
      </c>
      <c r="AE7" s="13">
        <v>1</v>
      </c>
      <c r="AF7" s="13">
        <v>1</v>
      </c>
      <c r="AG7" s="13">
        <v>0</v>
      </c>
      <c r="AH7" s="13">
        <v>0</v>
      </c>
      <c r="AI7" s="13">
        <v>1</v>
      </c>
      <c r="AJ7" s="13">
        <v>0</v>
      </c>
      <c r="AK7" s="12">
        <v>0</v>
      </c>
      <c r="AL7" s="13">
        <v>1</v>
      </c>
      <c r="AM7" s="13">
        <v>4</v>
      </c>
      <c r="AN7" s="13">
        <v>2</v>
      </c>
      <c r="AO7" s="13">
        <v>8</v>
      </c>
      <c r="AP7" s="13">
        <v>4</v>
      </c>
      <c r="AQ7" s="13">
        <v>5</v>
      </c>
      <c r="AR7" s="13">
        <v>5</v>
      </c>
      <c r="AS7" s="13">
        <v>2</v>
      </c>
      <c r="AT7" s="13">
        <v>3</v>
      </c>
      <c r="AU7" s="12">
        <v>6</v>
      </c>
      <c r="AV7" s="13">
        <v>3</v>
      </c>
      <c r="AW7" s="13">
        <v>1</v>
      </c>
      <c r="AX7" s="13">
        <v>1</v>
      </c>
      <c r="AY7" s="13">
        <v>2</v>
      </c>
      <c r="AZ7" s="13">
        <v>4</v>
      </c>
      <c r="BA7" s="13">
        <v>5</v>
      </c>
      <c r="BB7" s="13">
        <v>10</v>
      </c>
      <c r="BC7" s="13">
        <v>7</v>
      </c>
      <c r="BD7" s="13">
        <v>17</v>
      </c>
      <c r="BE7" s="5">
        <v>18</v>
      </c>
      <c r="BF7" s="6">
        <v>19</v>
      </c>
      <c r="BG7" s="6">
        <v>25</v>
      </c>
      <c r="BH7" s="6">
        <v>9</v>
      </c>
      <c r="BI7" s="6">
        <v>23</v>
      </c>
      <c r="BJ7" s="6">
        <v>8</v>
      </c>
      <c r="BK7" s="6" t="s">
        <v>1225</v>
      </c>
      <c r="BL7" s="6" t="s">
        <v>1225</v>
      </c>
      <c r="BM7" s="6" t="s">
        <v>1225</v>
      </c>
      <c r="BN7" s="6" t="s">
        <v>1225</v>
      </c>
      <c r="BO7" s="5" t="s">
        <v>1225</v>
      </c>
      <c r="BP7" s="6" t="s">
        <v>1225</v>
      </c>
      <c r="BQ7" s="6" t="s">
        <v>1225</v>
      </c>
      <c r="BR7" s="6" t="s">
        <v>1225</v>
      </c>
      <c r="BS7" s="6" t="s">
        <v>1225</v>
      </c>
      <c r="BT7" s="6" t="s">
        <v>1225</v>
      </c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</row>
    <row r="8" spans="1:260" s="8" customFormat="1" ht="12.95" customHeight="1" x14ac:dyDescent="0.2">
      <c r="A8" s="8" t="s">
        <v>27</v>
      </c>
      <c r="B8" s="8" t="s">
        <v>28</v>
      </c>
      <c r="C8" s="8" t="s">
        <v>29</v>
      </c>
      <c r="D8" s="8" t="s">
        <v>12</v>
      </c>
      <c r="E8" s="9">
        <v>7</v>
      </c>
      <c r="F8" s="11">
        <v>79</v>
      </c>
      <c r="G8" s="12">
        <v>1</v>
      </c>
      <c r="H8" s="13">
        <v>0</v>
      </c>
      <c r="I8" s="13">
        <v>0</v>
      </c>
      <c r="J8" s="13">
        <v>0</v>
      </c>
      <c r="K8" s="13">
        <v>2</v>
      </c>
      <c r="L8" s="13">
        <v>0</v>
      </c>
      <c r="M8" s="13">
        <v>0</v>
      </c>
      <c r="N8" s="13">
        <v>0</v>
      </c>
      <c r="O8" s="13">
        <v>1</v>
      </c>
      <c r="P8" s="13">
        <v>1</v>
      </c>
      <c r="Q8" s="12">
        <v>0</v>
      </c>
      <c r="R8" s="13">
        <v>0</v>
      </c>
      <c r="S8" s="13">
        <v>1</v>
      </c>
      <c r="T8" s="13">
        <v>2</v>
      </c>
      <c r="U8" s="13">
        <v>0</v>
      </c>
      <c r="V8" s="13">
        <v>0</v>
      </c>
      <c r="W8" s="13">
        <v>0</v>
      </c>
      <c r="X8" s="13">
        <v>2</v>
      </c>
      <c r="Y8" s="13">
        <v>0</v>
      </c>
      <c r="Z8" s="13">
        <v>1</v>
      </c>
      <c r="AA8" s="12">
        <v>1</v>
      </c>
      <c r="AB8" s="13">
        <v>0</v>
      </c>
      <c r="AC8" s="13">
        <v>0</v>
      </c>
      <c r="AD8" s="13">
        <v>0</v>
      </c>
      <c r="AE8" s="13">
        <v>0</v>
      </c>
      <c r="AF8" s="13">
        <v>1</v>
      </c>
      <c r="AG8" s="13">
        <v>0</v>
      </c>
      <c r="AH8" s="13">
        <v>0</v>
      </c>
      <c r="AI8" s="13">
        <v>1</v>
      </c>
      <c r="AJ8" s="13">
        <v>0</v>
      </c>
      <c r="AK8" s="12">
        <v>0</v>
      </c>
      <c r="AL8" s="13">
        <v>0</v>
      </c>
      <c r="AM8" s="13">
        <v>0</v>
      </c>
      <c r="AN8" s="13">
        <v>3</v>
      </c>
      <c r="AO8" s="13">
        <v>1</v>
      </c>
      <c r="AP8" s="13">
        <v>6</v>
      </c>
      <c r="AQ8" s="13">
        <v>3</v>
      </c>
      <c r="AR8" s="13">
        <v>1</v>
      </c>
      <c r="AS8" s="13">
        <v>0</v>
      </c>
      <c r="AT8" s="13">
        <v>0</v>
      </c>
      <c r="AU8" s="12">
        <v>0</v>
      </c>
      <c r="AV8" s="13">
        <v>1</v>
      </c>
      <c r="AW8" s="13">
        <v>0</v>
      </c>
      <c r="AX8" s="13">
        <v>1</v>
      </c>
      <c r="AY8" s="13">
        <v>4</v>
      </c>
      <c r="AZ8" s="13">
        <v>2</v>
      </c>
      <c r="BA8" s="13">
        <v>2</v>
      </c>
      <c r="BB8" s="13">
        <v>1</v>
      </c>
      <c r="BC8" s="13">
        <v>3</v>
      </c>
      <c r="BD8" s="13">
        <v>1</v>
      </c>
      <c r="BE8" s="5">
        <v>5</v>
      </c>
      <c r="BF8" s="6">
        <v>7</v>
      </c>
      <c r="BG8" s="6">
        <v>1</v>
      </c>
      <c r="BH8" s="6">
        <v>1</v>
      </c>
      <c r="BI8" s="6">
        <v>1</v>
      </c>
      <c r="BJ8" s="6">
        <v>1</v>
      </c>
      <c r="BK8" s="6">
        <v>3</v>
      </c>
      <c r="BL8" s="6">
        <v>2</v>
      </c>
      <c r="BM8" s="6">
        <v>0</v>
      </c>
      <c r="BN8" s="6">
        <v>0</v>
      </c>
      <c r="BO8" s="5">
        <v>4</v>
      </c>
      <c r="BP8" s="6">
        <v>3</v>
      </c>
      <c r="BQ8" s="6">
        <v>5</v>
      </c>
      <c r="BR8" s="6">
        <v>0</v>
      </c>
      <c r="BS8" s="6">
        <v>1</v>
      </c>
      <c r="BT8" s="6">
        <v>2</v>
      </c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</row>
    <row r="9" spans="1:260" s="8" customFormat="1" ht="12.95" customHeight="1" x14ac:dyDescent="0.2">
      <c r="A9" s="8" t="s">
        <v>30</v>
      </c>
      <c r="B9" s="8" t="s">
        <v>31</v>
      </c>
      <c r="C9" s="8" t="s">
        <v>32</v>
      </c>
      <c r="D9" s="8" t="s">
        <v>33</v>
      </c>
      <c r="E9" s="9">
        <v>5</v>
      </c>
      <c r="F9" s="11">
        <v>0</v>
      </c>
      <c r="G9" s="12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2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2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2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2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13">
        <v>0</v>
      </c>
      <c r="BD9" s="13">
        <v>0</v>
      </c>
      <c r="BE9" s="5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5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</row>
    <row r="10" spans="1:260" s="8" customFormat="1" ht="12.95" customHeight="1" x14ac:dyDescent="0.2">
      <c r="A10" s="8" t="s">
        <v>34</v>
      </c>
      <c r="B10" s="8" t="s">
        <v>35</v>
      </c>
      <c r="C10" s="8" t="s">
        <v>36</v>
      </c>
      <c r="D10" s="8" t="s">
        <v>37</v>
      </c>
      <c r="E10" s="9">
        <v>19</v>
      </c>
      <c r="F10" s="11">
        <v>341</v>
      </c>
      <c r="G10" s="12">
        <v>0</v>
      </c>
      <c r="H10" s="13">
        <v>3</v>
      </c>
      <c r="I10" s="13">
        <v>1</v>
      </c>
      <c r="J10" s="13">
        <v>0</v>
      </c>
      <c r="K10" s="13">
        <v>1</v>
      </c>
      <c r="L10" s="13">
        <v>1</v>
      </c>
      <c r="M10" s="13">
        <v>2</v>
      </c>
      <c r="N10" s="13">
        <v>1</v>
      </c>
      <c r="O10" s="13">
        <v>1</v>
      </c>
      <c r="P10" s="13">
        <v>0</v>
      </c>
      <c r="Q10" s="12">
        <v>0</v>
      </c>
      <c r="R10" s="13">
        <v>1</v>
      </c>
      <c r="S10" s="13">
        <v>2</v>
      </c>
      <c r="T10" s="13">
        <v>0</v>
      </c>
      <c r="U10" s="13">
        <v>0</v>
      </c>
      <c r="V10" s="13">
        <v>1</v>
      </c>
      <c r="W10" s="13">
        <v>1</v>
      </c>
      <c r="X10" s="13">
        <v>3</v>
      </c>
      <c r="Y10" s="13">
        <v>2</v>
      </c>
      <c r="Z10" s="13">
        <v>2</v>
      </c>
      <c r="AA10" s="12">
        <v>0</v>
      </c>
      <c r="AB10" s="13">
        <v>4</v>
      </c>
      <c r="AC10" s="13">
        <v>1</v>
      </c>
      <c r="AD10" s="13">
        <v>6</v>
      </c>
      <c r="AE10" s="13">
        <v>7</v>
      </c>
      <c r="AF10" s="13">
        <v>4</v>
      </c>
      <c r="AG10" s="13">
        <v>6</v>
      </c>
      <c r="AH10" s="13">
        <v>5</v>
      </c>
      <c r="AI10" s="13">
        <v>2</v>
      </c>
      <c r="AJ10" s="13">
        <v>2</v>
      </c>
      <c r="AK10" s="12">
        <v>2</v>
      </c>
      <c r="AL10" s="13">
        <v>8</v>
      </c>
      <c r="AM10" s="13">
        <v>5</v>
      </c>
      <c r="AN10" s="13">
        <v>10</v>
      </c>
      <c r="AO10" s="13">
        <v>3</v>
      </c>
      <c r="AP10" s="13">
        <v>9</v>
      </c>
      <c r="AQ10" s="13">
        <v>11</v>
      </c>
      <c r="AR10" s="13">
        <v>12</v>
      </c>
      <c r="AS10" s="13">
        <v>11</v>
      </c>
      <c r="AT10" s="13">
        <v>14</v>
      </c>
      <c r="AU10" s="12">
        <v>19</v>
      </c>
      <c r="AV10" s="13">
        <v>8</v>
      </c>
      <c r="AW10" s="13">
        <v>15</v>
      </c>
      <c r="AX10" s="13">
        <v>3</v>
      </c>
      <c r="AY10" s="13">
        <v>7</v>
      </c>
      <c r="AZ10" s="13">
        <v>14</v>
      </c>
      <c r="BA10" s="13">
        <v>19</v>
      </c>
      <c r="BB10" s="13">
        <v>19</v>
      </c>
      <c r="BC10" s="13">
        <v>27</v>
      </c>
      <c r="BD10" s="13">
        <v>21</v>
      </c>
      <c r="BE10" s="5">
        <v>31</v>
      </c>
      <c r="BF10" s="6">
        <v>14</v>
      </c>
      <c r="BG10" s="6" t="s">
        <v>1225</v>
      </c>
      <c r="BH10" s="6" t="s">
        <v>1225</v>
      </c>
      <c r="BI10" s="6" t="s">
        <v>1225</v>
      </c>
      <c r="BJ10" s="6" t="s">
        <v>1225</v>
      </c>
      <c r="BK10" s="6" t="s">
        <v>1225</v>
      </c>
      <c r="BL10" s="6" t="s">
        <v>1225</v>
      </c>
      <c r="BM10" s="6" t="s">
        <v>1225</v>
      </c>
      <c r="BN10" s="6" t="s">
        <v>1225</v>
      </c>
      <c r="BO10" s="5" t="s">
        <v>1225</v>
      </c>
      <c r="BP10" s="6" t="s">
        <v>1225</v>
      </c>
      <c r="BQ10" s="6" t="s">
        <v>1225</v>
      </c>
      <c r="BR10" s="6" t="s">
        <v>1225</v>
      </c>
      <c r="BS10" s="6" t="s">
        <v>1225</v>
      </c>
      <c r="BT10" s="6" t="s">
        <v>1225</v>
      </c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</row>
    <row r="11" spans="1:260" s="8" customFormat="1" ht="12.95" customHeight="1" x14ac:dyDescent="0.2">
      <c r="A11" s="8" t="s">
        <v>38</v>
      </c>
      <c r="B11" s="8" t="s">
        <v>39</v>
      </c>
      <c r="C11" s="8" t="s">
        <v>40</v>
      </c>
      <c r="D11" s="8" t="s">
        <v>16</v>
      </c>
      <c r="E11" s="9">
        <v>0</v>
      </c>
      <c r="F11" s="11">
        <v>24</v>
      </c>
      <c r="G11" s="12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2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2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1</v>
      </c>
      <c r="AG11" s="13">
        <v>0</v>
      </c>
      <c r="AH11" s="13">
        <v>0</v>
      </c>
      <c r="AI11" s="13">
        <v>0</v>
      </c>
      <c r="AJ11" s="13">
        <v>0</v>
      </c>
      <c r="AK11" s="12">
        <v>0</v>
      </c>
      <c r="AL11" s="13">
        <v>1</v>
      </c>
      <c r="AM11" s="13">
        <v>0</v>
      </c>
      <c r="AN11" s="13">
        <v>0</v>
      </c>
      <c r="AO11" s="13">
        <v>1</v>
      </c>
      <c r="AP11" s="13">
        <v>1</v>
      </c>
      <c r="AQ11" s="13">
        <v>1</v>
      </c>
      <c r="AR11" s="13">
        <v>2</v>
      </c>
      <c r="AS11" s="13">
        <v>2</v>
      </c>
      <c r="AT11" s="13">
        <v>1</v>
      </c>
      <c r="AU11" s="12">
        <v>0</v>
      </c>
      <c r="AV11" s="13">
        <v>1</v>
      </c>
      <c r="AW11" s="13">
        <v>0</v>
      </c>
      <c r="AX11" s="13">
        <v>0</v>
      </c>
      <c r="AY11" s="13">
        <v>2</v>
      </c>
      <c r="AZ11" s="13">
        <v>1</v>
      </c>
      <c r="BA11" s="13">
        <v>0</v>
      </c>
      <c r="BB11" s="13">
        <v>0</v>
      </c>
      <c r="BC11" s="13">
        <v>1</v>
      </c>
      <c r="BD11" s="13">
        <v>1</v>
      </c>
      <c r="BE11" s="5">
        <v>1</v>
      </c>
      <c r="BF11" s="6">
        <v>0</v>
      </c>
      <c r="BG11" s="6">
        <v>1</v>
      </c>
      <c r="BH11" s="6">
        <v>1</v>
      </c>
      <c r="BI11" s="6">
        <v>0</v>
      </c>
      <c r="BJ11" s="6">
        <v>0</v>
      </c>
      <c r="BK11" s="6">
        <v>1</v>
      </c>
      <c r="BL11" s="6">
        <v>0</v>
      </c>
      <c r="BM11" s="6">
        <v>2</v>
      </c>
      <c r="BN11" s="6">
        <v>0</v>
      </c>
      <c r="BO11" s="5">
        <v>0</v>
      </c>
      <c r="BP11" s="6">
        <v>0</v>
      </c>
      <c r="BQ11" s="6">
        <v>1</v>
      </c>
      <c r="BR11" s="6">
        <v>1</v>
      </c>
      <c r="BS11" s="6">
        <v>0</v>
      </c>
      <c r="BT11" s="6">
        <v>0</v>
      </c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</row>
    <row r="12" spans="1:260" s="14" customFormat="1" ht="12.95" customHeight="1" x14ac:dyDescent="0.2">
      <c r="A12" s="14" t="s">
        <v>41</v>
      </c>
      <c r="B12" s="14" t="s">
        <v>42</v>
      </c>
      <c r="C12" s="14" t="s">
        <v>43</v>
      </c>
      <c r="D12" s="14" t="s">
        <v>12</v>
      </c>
      <c r="E12" s="15">
        <v>1</v>
      </c>
      <c r="F12" s="16">
        <v>6</v>
      </c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7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7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7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7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9">
        <v>0</v>
      </c>
      <c r="BF12" s="20">
        <v>1</v>
      </c>
      <c r="BG12" s="20">
        <v>1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19">
        <v>1</v>
      </c>
      <c r="BP12" s="20">
        <v>0</v>
      </c>
      <c r="BQ12" s="20">
        <v>0</v>
      </c>
      <c r="BR12" s="20">
        <v>2</v>
      </c>
      <c r="BS12" s="20">
        <v>1</v>
      </c>
      <c r="BT12" s="20">
        <v>0</v>
      </c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</row>
    <row r="13" spans="1:260" s="14" customFormat="1" ht="12.95" customHeight="1" x14ac:dyDescent="0.2">
      <c r="A13" s="14" t="s">
        <v>44</v>
      </c>
      <c r="B13" s="14" t="s">
        <v>45</v>
      </c>
      <c r="C13" s="14" t="s">
        <v>46</v>
      </c>
      <c r="D13" s="14" t="s">
        <v>47</v>
      </c>
      <c r="E13" s="15">
        <v>0</v>
      </c>
      <c r="F13" s="16">
        <v>242</v>
      </c>
      <c r="G13" s="17">
        <v>1</v>
      </c>
      <c r="H13" s="18">
        <v>2</v>
      </c>
      <c r="I13" s="18">
        <v>2</v>
      </c>
      <c r="J13" s="18">
        <v>2</v>
      </c>
      <c r="K13" s="18">
        <v>0</v>
      </c>
      <c r="L13" s="18">
        <v>0</v>
      </c>
      <c r="M13" s="18">
        <v>2</v>
      </c>
      <c r="N13" s="18">
        <v>0</v>
      </c>
      <c r="O13" s="18">
        <v>0</v>
      </c>
      <c r="P13" s="18">
        <v>1</v>
      </c>
      <c r="Q13" s="17">
        <v>1</v>
      </c>
      <c r="R13" s="18">
        <v>3</v>
      </c>
      <c r="S13" s="18">
        <v>3</v>
      </c>
      <c r="T13" s="18">
        <v>4</v>
      </c>
      <c r="U13" s="18">
        <v>2</v>
      </c>
      <c r="V13" s="18">
        <v>3</v>
      </c>
      <c r="W13" s="18">
        <v>1</v>
      </c>
      <c r="X13" s="18">
        <v>1</v>
      </c>
      <c r="Y13" s="18">
        <v>6</v>
      </c>
      <c r="Z13" s="18">
        <v>4</v>
      </c>
      <c r="AA13" s="17">
        <v>2</v>
      </c>
      <c r="AB13" s="18">
        <v>4</v>
      </c>
      <c r="AC13" s="18">
        <v>4</v>
      </c>
      <c r="AD13" s="18">
        <v>5</v>
      </c>
      <c r="AE13" s="18">
        <v>2</v>
      </c>
      <c r="AF13" s="18">
        <v>3</v>
      </c>
      <c r="AG13" s="18">
        <v>4</v>
      </c>
      <c r="AH13" s="18">
        <v>6</v>
      </c>
      <c r="AI13" s="18">
        <v>15</v>
      </c>
      <c r="AJ13" s="18">
        <v>14</v>
      </c>
      <c r="AK13" s="17">
        <v>12</v>
      </c>
      <c r="AL13" s="18">
        <v>12</v>
      </c>
      <c r="AM13" s="18">
        <v>10</v>
      </c>
      <c r="AN13" s="18">
        <v>9</v>
      </c>
      <c r="AO13" s="18">
        <v>9</v>
      </c>
      <c r="AP13" s="18">
        <v>13</v>
      </c>
      <c r="AQ13" s="18">
        <v>15</v>
      </c>
      <c r="AR13" s="18">
        <v>12</v>
      </c>
      <c r="AS13" s="18">
        <v>5</v>
      </c>
      <c r="AT13" s="18">
        <v>25</v>
      </c>
      <c r="AU13" s="17">
        <v>23</v>
      </c>
      <c r="AV13" s="18" t="s">
        <v>1225</v>
      </c>
      <c r="AW13" s="18" t="s">
        <v>1225</v>
      </c>
      <c r="AX13" s="18" t="s">
        <v>1225</v>
      </c>
      <c r="AY13" s="18" t="s">
        <v>1225</v>
      </c>
      <c r="AZ13" s="18" t="s">
        <v>1225</v>
      </c>
      <c r="BA13" s="18" t="s">
        <v>1225</v>
      </c>
      <c r="BB13" s="18" t="s">
        <v>1225</v>
      </c>
      <c r="BC13" s="18" t="s">
        <v>1225</v>
      </c>
      <c r="BD13" s="18" t="s">
        <v>1225</v>
      </c>
      <c r="BE13" s="19" t="s">
        <v>1225</v>
      </c>
      <c r="BF13" s="20" t="s">
        <v>1225</v>
      </c>
      <c r="BG13" s="20" t="s">
        <v>1225</v>
      </c>
      <c r="BH13" s="20" t="s">
        <v>1225</v>
      </c>
      <c r="BI13" s="20" t="s">
        <v>1225</v>
      </c>
      <c r="BJ13" s="20" t="s">
        <v>1225</v>
      </c>
      <c r="BK13" s="20" t="s">
        <v>1225</v>
      </c>
      <c r="BL13" s="20" t="s">
        <v>1225</v>
      </c>
      <c r="BM13" s="20" t="s">
        <v>1225</v>
      </c>
      <c r="BN13" s="20" t="s">
        <v>1225</v>
      </c>
      <c r="BO13" s="19" t="s">
        <v>1225</v>
      </c>
      <c r="BP13" s="20" t="s">
        <v>1225</v>
      </c>
      <c r="BQ13" s="20" t="s">
        <v>1225</v>
      </c>
      <c r="BR13" s="20" t="s">
        <v>1225</v>
      </c>
      <c r="BS13" s="20" t="s">
        <v>1225</v>
      </c>
      <c r="BT13" s="20" t="s">
        <v>1225</v>
      </c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</row>
    <row r="14" spans="1:260" s="14" customFormat="1" ht="12.95" customHeight="1" x14ac:dyDescent="0.2">
      <c r="A14" s="14" t="s">
        <v>48</v>
      </c>
      <c r="B14" s="14" t="s">
        <v>49</v>
      </c>
      <c r="C14" s="14" t="s">
        <v>50</v>
      </c>
      <c r="D14" s="14" t="s">
        <v>12</v>
      </c>
      <c r="E14" s="15">
        <v>0</v>
      </c>
      <c r="F14" s="16">
        <v>41</v>
      </c>
      <c r="G14" s="17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7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1</v>
      </c>
      <c r="Y14" s="18">
        <v>0</v>
      </c>
      <c r="Z14" s="18">
        <v>1</v>
      </c>
      <c r="AA14" s="17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2</v>
      </c>
      <c r="AH14" s="18">
        <v>0</v>
      </c>
      <c r="AI14" s="18">
        <v>1</v>
      </c>
      <c r="AJ14" s="18">
        <v>2</v>
      </c>
      <c r="AK14" s="17">
        <v>0</v>
      </c>
      <c r="AL14" s="18">
        <v>1</v>
      </c>
      <c r="AM14" s="18">
        <v>0</v>
      </c>
      <c r="AN14" s="18">
        <v>0</v>
      </c>
      <c r="AO14" s="18">
        <v>1</v>
      </c>
      <c r="AP14" s="18">
        <v>1</v>
      </c>
      <c r="AQ14" s="18">
        <v>0</v>
      </c>
      <c r="AR14" s="18">
        <v>0</v>
      </c>
      <c r="AS14" s="18">
        <v>0</v>
      </c>
      <c r="AT14" s="18">
        <v>1</v>
      </c>
      <c r="AU14" s="17">
        <v>1</v>
      </c>
      <c r="AV14" s="18">
        <v>0</v>
      </c>
      <c r="AW14" s="18">
        <v>0</v>
      </c>
      <c r="AX14" s="18">
        <v>0</v>
      </c>
      <c r="AY14" s="18">
        <v>1</v>
      </c>
      <c r="AZ14" s="18">
        <v>0</v>
      </c>
      <c r="BA14" s="18">
        <v>0</v>
      </c>
      <c r="BB14" s="18">
        <v>1</v>
      </c>
      <c r="BC14" s="18">
        <v>3</v>
      </c>
      <c r="BD14" s="18">
        <v>4</v>
      </c>
      <c r="BE14" s="19">
        <v>2</v>
      </c>
      <c r="BF14" s="20">
        <v>2</v>
      </c>
      <c r="BG14" s="20">
        <v>2</v>
      </c>
      <c r="BH14" s="20">
        <v>1</v>
      </c>
      <c r="BI14" s="20">
        <v>3</v>
      </c>
      <c r="BJ14" s="20">
        <v>0</v>
      </c>
      <c r="BK14" s="20">
        <v>1</v>
      </c>
      <c r="BL14" s="20">
        <v>1</v>
      </c>
      <c r="BM14" s="20">
        <v>1</v>
      </c>
      <c r="BN14" s="20">
        <v>3</v>
      </c>
      <c r="BO14" s="19">
        <v>1</v>
      </c>
      <c r="BP14" s="20">
        <v>1</v>
      </c>
      <c r="BQ14" s="20">
        <v>0</v>
      </c>
      <c r="BR14" s="20">
        <v>1</v>
      </c>
      <c r="BS14" s="20">
        <v>0</v>
      </c>
      <c r="BT14" s="20">
        <v>1</v>
      </c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</row>
    <row r="15" spans="1:260" s="14" customFormat="1" ht="12.95" customHeight="1" x14ac:dyDescent="0.2">
      <c r="A15" s="14" t="s">
        <v>51</v>
      </c>
      <c r="B15" s="14" t="s">
        <v>52</v>
      </c>
      <c r="C15" s="14" t="s">
        <v>53</v>
      </c>
      <c r="D15" s="14" t="s">
        <v>12</v>
      </c>
      <c r="E15" s="15">
        <v>10</v>
      </c>
      <c r="F15" s="16">
        <v>263</v>
      </c>
      <c r="G15" s="17">
        <v>2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</v>
      </c>
      <c r="N15" s="18">
        <v>0</v>
      </c>
      <c r="O15" s="18">
        <v>0</v>
      </c>
      <c r="P15" s="18">
        <v>0</v>
      </c>
      <c r="Q15" s="17">
        <v>1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2</v>
      </c>
      <c r="Y15" s="18">
        <v>2</v>
      </c>
      <c r="Z15" s="18">
        <v>2</v>
      </c>
      <c r="AA15" s="17">
        <v>3</v>
      </c>
      <c r="AB15" s="18">
        <v>4</v>
      </c>
      <c r="AC15" s="18">
        <v>3</v>
      </c>
      <c r="AD15" s="18">
        <v>2</v>
      </c>
      <c r="AE15" s="18">
        <v>2</v>
      </c>
      <c r="AF15" s="18">
        <v>1</v>
      </c>
      <c r="AG15" s="18">
        <v>1</v>
      </c>
      <c r="AH15" s="18">
        <v>1</v>
      </c>
      <c r="AI15" s="18">
        <v>13</v>
      </c>
      <c r="AJ15" s="18">
        <v>10</v>
      </c>
      <c r="AK15" s="17">
        <v>10</v>
      </c>
      <c r="AL15" s="18">
        <v>3</v>
      </c>
      <c r="AM15" s="18">
        <v>11</v>
      </c>
      <c r="AN15" s="18">
        <v>7</v>
      </c>
      <c r="AO15" s="18">
        <v>8</v>
      </c>
      <c r="AP15" s="18">
        <v>1</v>
      </c>
      <c r="AQ15" s="18">
        <v>8</v>
      </c>
      <c r="AR15" s="18">
        <v>9</v>
      </c>
      <c r="AS15" s="18">
        <v>6</v>
      </c>
      <c r="AT15" s="18">
        <v>10</v>
      </c>
      <c r="AU15" s="17">
        <v>2</v>
      </c>
      <c r="AV15" s="18">
        <v>5</v>
      </c>
      <c r="AW15" s="18">
        <v>7</v>
      </c>
      <c r="AX15" s="18">
        <v>3</v>
      </c>
      <c r="AY15" s="18">
        <v>5</v>
      </c>
      <c r="AZ15" s="18">
        <v>10</v>
      </c>
      <c r="BA15" s="18">
        <v>8</v>
      </c>
      <c r="BB15" s="18">
        <v>7</v>
      </c>
      <c r="BC15" s="18">
        <v>12</v>
      </c>
      <c r="BD15" s="18">
        <v>9</v>
      </c>
      <c r="BE15" s="19">
        <v>11</v>
      </c>
      <c r="BF15" s="20">
        <v>5</v>
      </c>
      <c r="BG15" s="20">
        <v>1</v>
      </c>
      <c r="BH15" s="20">
        <v>4</v>
      </c>
      <c r="BI15" s="20">
        <v>2</v>
      </c>
      <c r="BJ15" s="20">
        <v>3</v>
      </c>
      <c r="BK15" s="20">
        <v>2</v>
      </c>
      <c r="BL15" s="20">
        <v>1</v>
      </c>
      <c r="BM15" s="20">
        <v>0</v>
      </c>
      <c r="BN15" s="20">
        <v>6</v>
      </c>
      <c r="BO15" s="19">
        <v>6</v>
      </c>
      <c r="BP15" s="20">
        <v>8</v>
      </c>
      <c r="BQ15" s="20">
        <v>4</v>
      </c>
      <c r="BR15" s="20">
        <v>10</v>
      </c>
      <c r="BS15" s="20">
        <v>7</v>
      </c>
      <c r="BT15" s="20">
        <v>1</v>
      </c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</row>
    <row r="16" spans="1:260" s="14" customFormat="1" ht="12.95" customHeight="1" x14ac:dyDescent="0.2">
      <c r="A16" s="14" t="s">
        <v>54</v>
      </c>
      <c r="B16" s="14" t="s">
        <v>55</v>
      </c>
      <c r="C16" s="14" t="s">
        <v>56</v>
      </c>
      <c r="D16" s="14" t="s">
        <v>16</v>
      </c>
      <c r="E16" s="15">
        <v>0</v>
      </c>
      <c r="F16" s="16">
        <v>28</v>
      </c>
      <c r="G16" s="17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7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7">
        <v>0</v>
      </c>
      <c r="AB16" s="18">
        <v>0</v>
      </c>
      <c r="AC16" s="18">
        <v>0</v>
      </c>
      <c r="AD16" s="18">
        <v>1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7">
        <v>0</v>
      </c>
      <c r="AL16" s="18">
        <v>0</v>
      </c>
      <c r="AM16" s="18">
        <v>0</v>
      </c>
      <c r="AN16" s="18">
        <v>0</v>
      </c>
      <c r="AO16" s="18">
        <v>1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7">
        <v>4</v>
      </c>
      <c r="AV16" s="18">
        <v>1</v>
      </c>
      <c r="AW16" s="18">
        <v>1</v>
      </c>
      <c r="AX16" s="18">
        <v>1</v>
      </c>
      <c r="AY16" s="18">
        <v>2</v>
      </c>
      <c r="AZ16" s="18">
        <v>1</v>
      </c>
      <c r="BA16" s="18">
        <v>1</v>
      </c>
      <c r="BB16" s="18">
        <v>0</v>
      </c>
      <c r="BC16" s="18">
        <v>2</v>
      </c>
      <c r="BD16" s="18">
        <v>2</v>
      </c>
      <c r="BE16" s="19">
        <v>1</v>
      </c>
      <c r="BF16" s="20">
        <v>2</v>
      </c>
      <c r="BG16" s="20">
        <v>0</v>
      </c>
      <c r="BH16" s="20">
        <v>0</v>
      </c>
      <c r="BI16" s="20">
        <v>0</v>
      </c>
      <c r="BJ16" s="20">
        <v>0</v>
      </c>
      <c r="BK16" s="20">
        <v>2</v>
      </c>
      <c r="BL16" s="20">
        <v>3</v>
      </c>
      <c r="BM16" s="20">
        <v>1</v>
      </c>
      <c r="BN16" s="20">
        <v>0</v>
      </c>
      <c r="BO16" s="19">
        <v>0</v>
      </c>
      <c r="BP16" s="20">
        <v>2</v>
      </c>
      <c r="BQ16" s="20">
        <v>0</v>
      </c>
      <c r="BR16" s="20">
        <v>0</v>
      </c>
      <c r="BS16" s="20">
        <v>0</v>
      </c>
      <c r="BT16" s="20">
        <v>0</v>
      </c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</row>
    <row r="17" spans="1:260" s="8" customFormat="1" ht="12.95" customHeight="1" x14ac:dyDescent="0.2">
      <c r="A17" s="8" t="s">
        <v>57</v>
      </c>
      <c r="B17" s="8" t="s">
        <v>58</v>
      </c>
      <c r="C17" s="8" t="s">
        <v>59</v>
      </c>
      <c r="D17" s="8" t="s">
        <v>12</v>
      </c>
      <c r="E17" s="9">
        <v>0</v>
      </c>
      <c r="F17" s="11">
        <v>7</v>
      </c>
      <c r="G17" s="12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2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2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2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2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1</v>
      </c>
      <c r="BB17" s="13">
        <v>1</v>
      </c>
      <c r="BC17" s="13">
        <v>0</v>
      </c>
      <c r="BD17" s="13">
        <v>1</v>
      </c>
      <c r="BE17" s="5">
        <v>3</v>
      </c>
      <c r="BF17" s="6">
        <v>0</v>
      </c>
      <c r="BG17" s="6">
        <v>1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5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</row>
    <row r="18" spans="1:260" s="8" customFormat="1" ht="12.95" customHeight="1" x14ac:dyDescent="0.2">
      <c r="A18" s="8" t="s">
        <v>60</v>
      </c>
      <c r="B18" s="8" t="s">
        <v>61</v>
      </c>
      <c r="C18" s="8" t="s">
        <v>62</v>
      </c>
      <c r="D18" s="8" t="s">
        <v>12</v>
      </c>
      <c r="E18" s="9">
        <v>0</v>
      </c>
      <c r="F18" s="11">
        <v>1</v>
      </c>
      <c r="G18" s="12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2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2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2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2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1</v>
      </c>
      <c r="BB18" s="13">
        <v>0</v>
      </c>
      <c r="BC18" s="13">
        <v>0</v>
      </c>
      <c r="BD18" s="13">
        <v>0</v>
      </c>
      <c r="BE18" s="5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5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  <c r="IZ18" s="21"/>
    </row>
    <row r="19" spans="1:260" s="8" customFormat="1" ht="12.95" customHeight="1" x14ac:dyDescent="0.2">
      <c r="A19" s="8" t="s">
        <v>63</v>
      </c>
      <c r="B19" s="8" t="s">
        <v>64</v>
      </c>
      <c r="C19" s="8" t="s">
        <v>65</v>
      </c>
      <c r="D19" s="8" t="s">
        <v>66</v>
      </c>
      <c r="E19" s="9">
        <v>0</v>
      </c>
      <c r="F19" s="11">
        <v>264</v>
      </c>
      <c r="G19" s="12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13">
        <v>1</v>
      </c>
      <c r="O19" s="13">
        <v>0</v>
      </c>
      <c r="P19" s="13">
        <v>1</v>
      </c>
      <c r="Q19" s="12">
        <v>0</v>
      </c>
      <c r="R19" s="13">
        <v>0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13">
        <v>2</v>
      </c>
      <c r="Y19" s="13">
        <v>1</v>
      </c>
      <c r="Z19" s="13">
        <v>2</v>
      </c>
      <c r="AA19" s="12">
        <v>1</v>
      </c>
      <c r="AB19" s="13">
        <v>2</v>
      </c>
      <c r="AC19" s="13">
        <v>2</v>
      </c>
      <c r="AD19" s="13">
        <v>0</v>
      </c>
      <c r="AE19" s="13">
        <v>3</v>
      </c>
      <c r="AF19" s="13">
        <v>0</v>
      </c>
      <c r="AG19" s="13">
        <v>6</v>
      </c>
      <c r="AH19" s="13">
        <v>21</v>
      </c>
      <c r="AI19" s="13">
        <v>14</v>
      </c>
      <c r="AJ19" s="13">
        <v>26</v>
      </c>
      <c r="AK19" s="12">
        <v>28</v>
      </c>
      <c r="AL19" s="13">
        <v>8</v>
      </c>
      <c r="AM19" s="13">
        <v>14</v>
      </c>
      <c r="AN19" s="13">
        <v>6</v>
      </c>
      <c r="AO19" s="13">
        <v>8</v>
      </c>
      <c r="AP19" s="13">
        <v>16</v>
      </c>
      <c r="AQ19" s="13">
        <v>9</v>
      </c>
      <c r="AR19" s="13">
        <v>9</v>
      </c>
      <c r="AS19" s="13">
        <v>19</v>
      </c>
      <c r="AT19" s="13">
        <v>16</v>
      </c>
      <c r="AU19" s="12">
        <v>20</v>
      </c>
      <c r="AV19" s="13">
        <v>12</v>
      </c>
      <c r="AW19" s="13">
        <v>8</v>
      </c>
      <c r="AX19" s="13">
        <v>6</v>
      </c>
      <c r="AY19" s="13" t="s">
        <v>1225</v>
      </c>
      <c r="AZ19" s="13" t="s">
        <v>1225</v>
      </c>
      <c r="BA19" s="13" t="s">
        <v>1225</v>
      </c>
      <c r="BB19" s="13" t="s">
        <v>1225</v>
      </c>
      <c r="BC19" s="13" t="s">
        <v>1225</v>
      </c>
      <c r="BD19" s="13" t="s">
        <v>1225</v>
      </c>
      <c r="BE19" s="5" t="s">
        <v>1225</v>
      </c>
      <c r="BF19" s="6" t="s">
        <v>1225</v>
      </c>
      <c r="BG19" s="6" t="s">
        <v>1225</v>
      </c>
      <c r="BH19" s="6" t="s">
        <v>1225</v>
      </c>
      <c r="BI19" s="6" t="s">
        <v>1225</v>
      </c>
      <c r="BJ19" s="6" t="s">
        <v>1225</v>
      </c>
      <c r="BK19" s="6" t="s">
        <v>1225</v>
      </c>
      <c r="BL19" s="6" t="s">
        <v>1225</v>
      </c>
      <c r="BM19" s="6" t="s">
        <v>1225</v>
      </c>
      <c r="BN19" s="6" t="s">
        <v>1225</v>
      </c>
      <c r="BO19" s="5" t="s">
        <v>1225</v>
      </c>
      <c r="BP19" s="6" t="s">
        <v>1225</v>
      </c>
      <c r="BQ19" s="6" t="s">
        <v>1225</v>
      </c>
      <c r="BR19" s="6" t="s">
        <v>1225</v>
      </c>
      <c r="BS19" s="6" t="s">
        <v>1225</v>
      </c>
      <c r="BT19" s="6" t="s">
        <v>1225</v>
      </c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</row>
    <row r="20" spans="1:260" s="8" customFormat="1" ht="12.95" customHeight="1" x14ac:dyDescent="0.2">
      <c r="A20" s="8" t="s">
        <v>67</v>
      </c>
      <c r="B20" s="8" t="s">
        <v>68</v>
      </c>
      <c r="C20" s="8" t="s">
        <v>69</v>
      </c>
      <c r="D20" s="8" t="s">
        <v>70</v>
      </c>
      <c r="E20" s="9">
        <v>0</v>
      </c>
      <c r="F20" s="11">
        <v>218</v>
      </c>
      <c r="G20" s="12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4</v>
      </c>
      <c r="P20" s="13">
        <v>5</v>
      </c>
      <c r="Q20" s="12">
        <v>15</v>
      </c>
      <c r="R20" s="13">
        <v>5</v>
      </c>
      <c r="S20" s="13">
        <v>2</v>
      </c>
      <c r="T20" s="13">
        <v>5</v>
      </c>
      <c r="U20" s="13">
        <v>7</v>
      </c>
      <c r="V20" s="13">
        <v>7</v>
      </c>
      <c r="W20" s="13">
        <v>2</v>
      </c>
      <c r="X20" s="13">
        <v>3</v>
      </c>
      <c r="Y20" s="13">
        <v>6</v>
      </c>
      <c r="Z20" s="13">
        <v>2</v>
      </c>
      <c r="AA20" s="12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2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2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4</v>
      </c>
      <c r="BD20" s="13">
        <v>19</v>
      </c>
      <c r="BE20" s="5">
        <v>18</v>
      </c>
      <c r="BF20" s="6">
        <v>25</v>
      </c>
      <c r="BG20" s="6">
        <v>30</v>
      </c>
      <c r="BH20" s="6">
        <v>32</v>
      </c>
      <c r="BI20" s="6">
        <v>13</v>
      </c>
      <c r="BJ20" s="6">
        <v>14</v>
      </c>
      <c r="BK20" s="6" t="s">
        <v>1225</v>
      </c>
      <c r="BL20" s="6" t="s">
        <v>1225</v>
      </c>
      <c r="BM20" s="6" t="s">
        <v>1225</v>
      </c>
      <c r="BN20" s="6" t="s">
        <v>1225</v>
      </c>
      <c r="BO20" s="5" t="s">
        <v>1225</v>
      </c>
      <c r="BP20" s="6" t="s">
        <v>1225</v>
      </c>
      <c r="BQ20" s="6" t="s">
        <v>1225</v>
      </c>
      <c r="BR20" s="6" t="s">
        <v>1225</v>
      </c>
      <c r="BS20" s="6" t="s">
        <v>1225</v>
      </c>
      <c r="BT20" s="6" t="s">
        <v>1225</v>
      </c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</row>
    <row r="21" spans="1:260" s="8" customFormat="1" ht="12.95" customHeight="1" x14ac:dyDescent="0.2">
      <c r="A21" s="8" t="s">
        <v>71</v>
      </c>
      <c r="B21" s="8" t="s">
        <v>72</v>
      </c>
      <c r="C21" s="8" t="s">
        <v>73</v>
      </c>
      <c r="D21" s="8" t="s">
        <v>74</v>
      </c>
      <c r="E21" s="9">
        <v>0</v>
      </c>
      <c r="F21" s="11">
        <v>197</v>
      </c>
      <c r="G21" s="12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2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2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2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1</v>
      </c>
      <c r="AS21" s="13">
        <v>0</v>
      </c>
      <c r="AT21" s="13">
        <v>0</v>
      </c>
      <c r="AU21" s="12">
        <v>2</v>
      </c>
      <c r="AV21" s="13">
        <v>0</v>
      </c>
      <c r="AW21" s="13">
        <v>1</v>
      </c>
      <c r="AX21" s="13">
        <v>2</v>
      </c>
      <c r="AY21" s="13">
        <v>2</v>
      </c>
      <c r="AZ21" s="13">
        <v>1</v>
      </c>
      <c r="BA21" s="13">
        <v>7</v>
      </c>
      <c r="BB21" s="13">
        <v>5</v>
      </c>
      <c r="BC21" s="13">
        <v>8</v>
      </c>
      <c r="BD21" s="13">
        <v>10</v>
      </c>
      <c r="BE21" s="5">
        <v>5</v>
      </c>
      <c r="BF21" s="6">
        <v>5</v>
      </c>
      <c r="BG21" s="6">
        <v>5</v>
      </c>
      <c r="BH21" s="6">
        <v>10</v>
      </c>
      <c r="BI21" s="6">
        <v>10</v>
      </c>
      <c r="BJ21" s="6">
        <v>14</v>
      </c>
      <c r="BK21" s="6">
        <v>15</v>
      </c>
      <c r="BL21" s="6">
        <v>27</v>
      </c>
      <c r="BM21" s="6">
        <v>16</v>
      </c>
      <c r="BN21" s="6">
        <v>4</v>
      </c>
      <c r="BO21" s="5">
        <v>8</v>
      </c>
      <c r="BP21" s="6">
        <v>6</v>
      </c>
      <c r="BQ21" s="6">
        <v>2</v>
      </c>
      <c r="BR21" s="6">
        <v>15</v>
      </c>
      <c r="BS21" s="6">
        <v>16</v>
      </c>
      <c r="BT21" s="6" t="s">
        <v>1225</v>
      </c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</row>
    <row r="22" spans="1:260" s="14" customFormat="1" ht="12.95" customHeight="1" x14ac:dyDescent="0.2">
      <c r="A22" s="14" t="s">
        <v>75</v>
      </c>
      <c r="B22" s="14" t="s">
        <v>76</v>
      </c>
      <c r="C22" s="14" t="s">
        <v>77</v>
      </c>
      <c r="D22" s="14" t="s">
        <v>12</v>
      </c>
      <c r="E22" s="15">
        <v>68</v>
      </c>
      <c r="F22" s="16">
        <v>178</v>
      </c>
      <c r="G22" s="17">
        <v>1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1</v>
      </c>
      <c r="N22" s="18">
        <v>0</v>
      </c>
      <c r="O22" s="18">
        <v>0</v>
      </c>
      <c r="P22" s="18">
        <v>1</v>
      </c>
      <c r="Q22" s="17">
        <v>0</v>
      </c>
      <c r="R22" s="18">
        <v>0</v>
      </c>
      <c r="S22" s="18">
        <v>1</v>
      </c>
      <c r="T22" s="18">
        <v>0</v>
      </c>
      <c r="U22" s="18">
        <v>1</v>
      </c>
      <c r="V22" s="18">
        <v>0</v>
      </c>
      <c r="W22" s="18">
        <v>1</v>
      </c>
      <c r="X22" s="18">
        <v>1</v>
      </c>
      <c r="Y22" s="18">
        <v>1</v>
      </c>
      <c r="Z22" s="18">
        <v>3</v>
      </c>
      <c r="AA22" s="17">
        <v>1</v>
      </c>
      <c r="AB22" s="18">
        <v>1</v>
      </c>
      <c r="AC22" s="18">
        <v>1</v>
      </c>
      <c r="AD22" s="18">
        <v>6</v>
      </c>
      <c r="AE22" s="18">
        <v>5</v>
      </c>
      <c r="AF22" s="18">
        <v>5</v>
      </c>
      <c r="AG22" s="18">
        <v>0</v>
      </c>
      <c r="AH22" s="18">
        <v>2</v>
      </c>
      <c r="AI22" s="18">
        <v>2</v>
      </c>
      <c r="AJ22" s="18">
        <v>3</v>
      </c>
      <c r="AK22" s="17">
        <v>0</v>
      </c>
      <c r="AL22" s="18">
        <v>3</v>
      </c>
      <c r="AM22" s="18">
        <v>3</v>
      </c>
      <c r="AN22" s="18">
        <v>1</v>
      </c>
      <c r="AO22" s="18">
        <v>0</v>
      </c>
      <c r="AP22" s="18">
        <v>1</v>
      </c>
      <c r="AQ22" s="18">
        <v>7</v>
      </c>
      <c r="AR22" s="18">
        <v>2</v>
      </c>
      <c r="AS22" s="18">
        <v>3</v>
      </c>
      <c r="AT22" s="18">
        <v>6</v>
      </c>
      <c r="AU22" s="17">
        <v>0</v>
      </c>
      <c r="AV22" s="18">
        <v>6</v>
      </c>
      <c r="AW22" s="18">
        <v>2</v>
      </c>
      <c r="AX22" s="18">
        <v>4</v>
      </c>
      <c r="AY22" s="18">
        <v>5</v>
      </c>
      <c r="AZ22" s="18">
        <v>9</v>
      </c>
      <c r="BA22" s="18">
        <v>1</v>
      </c>
      <c r="BB22" s="18">
        <v>6</v>
      </c>
      <c r="BC22" s="18">
        <v>6</v>
      </c>
      <c r="BD22" s="18">
        <v>0</v>
      </c>
      <c r="BE22" s="19">
        <v>4</v>
      </c>
      <c r="BF22" s="20">
        <v>2</v>
      </c>
      <c r="BG22" s="20">
        <v>5</v>
      </c>
      <c r="BH22" s="20">
        <v>5</v>
      </c>
      <c r="BI22" s="20">
        <v>4</v>
      </c>
      <c r="BJ22" s="20">
        <v>7</v>
      </c>
      <c r="BK22" s="20">
        <v>4</v>
      </c>
      <c r="BL22" s="20">
        <v>7</v>
      </c>
      <c r="BM22" s="20">
        <v>7</v>
      </c>
      <c r="BN22" s="20">
        <v>6</v>
      </c>
      <c r="BO22" s="19">
        <v>7</v>
      </c>
      <c r="BP22" s="20">
        <v>2</v>
      </c>
      <c r="BQ22" s="20">
        <v>6</v>
      </c>
      <c r="BR22" s="20">
        <v>5</v>
      </c>
      <c r="BS22" s="20">
        <v>2</v>
      </c>
      <c r="BT22" s="20">
        <v>2</v>
      </c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</row>
    <row r="23" spans="1:260" s="14" customFormat="1" ht="12.95" customHeight="1" x14ac:dyDescent="0.2">
      <c r="A23" s="14" t="s">
        <v>78</v>
      </c>
      <c r="B23" s="14" t="s">
        <v>79</v>
      </c>
      <c r="C23" s="14" t="s">
        <v>80</v>
      </c>
      <c r="D23" s="14" t="s">
        <v>12</v>
      </c>
      <c r="E23" s="15">
        <v>5</v>
      </c>
      <c r="F23" s="16">
        <v>10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1</v>
      </c>
      <c r="Q23" s="17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7">
        <v>1</v>
      </c>
      <c r="AB23" s="18">
        <v>1</v>
      </c>
      <c r="AC23" s="18">
        <v>1</v>
      </c>
      <c r="AD23" s="18">
        <v>0</v>
      </c>
      <c r="AE23" s="18">
        <v>3</v>
      </c>
      <c r="AF23" s="18">
        <v>0</v>
      </c>
      <c r="AG23" s="18">
        <v>1</v>
      </c>
      <c r="AH23" s="18">
        <v>0</v>
      </c>
      <c r="AI23" s="18">
        <v>0</v>
      </c>
      <c r="AJ23" s="18">
        <v>0</v>
      </c>
      <c r="AK23" s="17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7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1</v>
      </c>
      <c r="BB23" s="18">
        <v>0</v>
      </c>
      <c r="BC23" s="18">
        <v>0</v>
      </c>
      <c r="BD23" s="18">
        <v>0</v>
      </c>
      <c r="BE23" s="19">
        <v>1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0</v>
      </c>
      <c r="BO23" s="19">
        <v>0</v>
      </c>
      <c r="BP23" s="20">
        <v>0</v>
      </c>
      <c r="BQ23" s="20">
        <v>0</v>
      </c>
      <c r="BR23" s="20">
        <v>0</v>
      </c>
      <c r="BS23" s="20">
        <v>0</v>
      </c>
      <c r="BT23" s="20">
        <v>0</v>
      </c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</row>
    <row r="24" spans="1:260" s="14" customFormat="1" ht="12.95" customHeight="1" x14ac:dyDescent="0.2">
      <c r="A24" s="14" t="s">
        <v>81</v>
      </c>
      <c r="B24" s="14" t="s">
        <v>82</v>
      </c>
      <c r="C24" s="14" t="s">
        <v>83</v>
      </c>
      <c r="D24" s="14" t="s">
        <v>12</v>
      </c>
      <c r="E24" s="15">
        <v>6</v>
      </c>
      <c r="F24" s="16">
        <v>14</v>
      </c>
      <c r="G24" s="17">
        <v>0</v>
      </c>
      <c r="H24" s="18">
        <v>0</v>
      </c>
      <c r="I24" s="18">
        <v>0</v>
      </c>
      <c r="J24" s="18">
        <v>0</v>
      </c>
      <c r="K24" s="18">
        <v>1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7">
        <v>0</v>
      </c>
      <c r="R24" s="18">
        <v>0</v>
      </c>
      <c r="S24" s="18">
        <v>0</v>
      </c>
      <c r="T24" s="18">
        <v>0</v>
      </c>
      <c r="U24" s="18">
        <v>0</v>
      </c>
      <c r="V24" s="18">
        <v>2</v>
      </c>
      <c r="W24" s="18">
        <v>0</v>
      </c>
      <c r="X24" s="18">
        <v>0</v>
      </c>
      <c r="Y24" s="18">
        <v>0</v>
      </c>
      <c r="Z24" s="18">
        <v>0</v>
      </c>
      <c r="AA24" s="17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7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2</v>
      </c>
      <c r="AS24" s="18">
        <v>0</v>
      </c>
      <c r="AT24" s="18">
        <v>0</v>
      </c>
      <c r="AU24" s="17">
        <v>0</v>
      </c>
      <c r="AV24" s="18">
        <v>1</v>
      </c>
      <c r="AW24" s="18">
        <v>0</v>
      </c>
      <c r="AX24" s="18">
        <v>0</v>
      </c>
      <c r="AY24" s="18">
        <v>0</v>
      </c>
      <c r="AZ24" s="18">
        <v>0</v>
      </c>
      <c r="BA24" s="18">
        <v>2</v>
      </c>
      <c r="BB24" s="18">
        <v>0</v>
      </c>
      <c r="BC24" s="18">
        <v>0</v>
      </c>
      <c r="BD24" s="18">
        <v>1</v>
      </c>
      <c r="BE24" s="19">
        <v>0</v>
      </c>
      <c r="BF24" s="20">
        <v>0</v>
      </c>
      <c r="BG24" s="20">
        <v>0</v>
      </c>
      <c r="BH24" s="20">
        <v>0</v>
      </c>
      <c r="BI24" s="20">
        <v>1</v>
      </c>
      <c r="BJ24" s="20">
        <v>0</v>
      </c>
      <c r="BK24" s="20">
        <v>0</v>
      </c>
      <c r="BL24" s="20">
        <v>1</v>
      </c>
      <c r="BM24" s="20">
        <v>0</v>
      </c>
      <c r="BN24" s="20">
        <v>0</v>
      </c>
      <c r="BO24" s="19">
        <v>0</v>
      </c>
      <c r="BP24" s="20">
        <v>0</v>
      </c>
      <c r="BQ24" s="20">
        <v>0</v>
      </c>
      <c r="BR24" s="20">
        <v>1</v>
      </c>
      <c r="BS24" s="20">
        <v>0</v>
      </c>
      <c r="BT24" s="20">
        <v>2</v>
      </c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</row>
    <row r="25" spans="1:260" s="14" customFormat="1" ht="12.95" customHeight="1" x14ac:dyDescent="0.2">
      <c r="A25" s="14" t="s">
        <v>84</v>
      </c>
      <c r="B25" s="14" t="s">
        <v>85</v>
      </c>
      <c r="C25" s="14" t="s">
        <v>86</v>
      </c>
      <c r="D25" s="14" t="s">
        <v>12</v>
      </c>
      <c r="E25" s="15">
        <v>0</v>
      </c>
      <c r="F25" s="16">
        <v>13</v>
      </c>
      <c r="G25" s="17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7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7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7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1</v>
      </c>
      <c r="AS25" s="18">
        <v>0</v>
      </c>
      <c r="AT25" s="18">
        <v>2</v>
      </c>
      <c r="AU25" s="17">
        <v>0</v>
      </c>
      <c r="AV25" s="18">
        <v>1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1</v>
      </c>
      <c r="BE25" s="19">
        <v>0</v>
      </c>
      <c r="BF25" s="20">
        <v>1</v>
      </c>
      <c r="BG25" s="20">
        <v>0</v>
      </c>
      <c r="BH25" s="20">
        <v>0</v>
      </c>
      <c r="BI25" s="20">
        <v>0</v>
      </c>
      <c r="BJ25" s="20">
        <v>1</v>
      </c>
      <c r="BK25" s="20">
        <v>0</v>
      </c>
      <c r="BL25" s="20">
        <v>1</v>
      </c>
      <c r="BM25" s="20">
        <v>0</v>
      </c>
      <c r="BN25" s="20">
        <v>0</v>
      </c>
      <c r="BO25" s="19">
        <v>0</v>
      </c>
      <c r="BP25" s="20">
        <v>2</v>
      </c>
      <c r="BQ25" s="20">
        <v>1</v>
      </c>
      <c r="BR25" s="20">
        <v>0</v>
      </c>
      <c r="BS25" s="20">
        <v>2</v>
      </c>
      <c r="BT25" s="20">
        <v>0</v>
      </c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</row>
    <row r="26" spans="1:260" s="14" customFormat="1" ht="12.95" customHeight="1" x14ac:dyDescent="0.2">
      <c r="A26" s="14" t="s">
        <v>87</v>
      </c>
      <c r="B26" s="14" t="s">
        <v>88</v>
      </c>
      <c r="C26" s="14" t="s">
        <v>89</v>
      </c>
      <c r="D26" s="14" t="s">
        <v>47</v>
      </c>
      <c r="E26" s="15">
        <v>0</v>
      </c>
      <c r="F26" s="16">
        <v>209</v>
      </c>
      <c r="G26" s="17">
        <v>0</v>
      </c>
      <c r="H26" s="18">
        <v>0</v>
      </c>
      <c r="I26" s="18">
        <v>0</v>
      </c>
      <c r="J26" s="18">
        <v>0</v>
      </c>
      <c r="K26" s="18">
        <v>0</v>
      </c>
      <c r="L26" s="18">
        <v>1</v>
      </c>
      <c r="M26" s="18">
        <v>1</v>
      </c>
      <c r="N26" s="18">
        <v>0</v>
      </c>
      <c r="O26" s="18">
        <v>0</v>
      </c>
      <c r="P26" s="18">
        <v>1</v>
      </c>
      <c r="Q26" s="17">
        <v>0</v>
      </c>
      <c r="R26" s="18">
        <v>2</v>
      </c>
      <c r="S26" s="18">
        <v>1</v>
      </c>
      <c r="T26" s="18">
        <v>1</v>
      </c>
      <c r="U26" s="18">
        <v>2</v>
      </c>
      <c r="V26" s="18">
        <v>9</v>
      </c>
      <c r="W26" s="18">
        <v>2</v>
      </c>
      <c r="X26" s="18">
        <v>0</v>
      </c>
      <c r="Y26" s="18">
        <v>3</v>
      </c>
      <c r="Z26" s="18">
        <v>0</v>
      </c>
      <c r="AA26" s="17">
        <v>0</v>
      </c>
      <c r="AB26" s="18">
        <v>2</v>
      </c>
      <c r="AC26" s="18">
        <v>1</v>
      </c>
      <c r="AD26" s="18">
        <v>1</v>
      </c>
      <c r="AE26" s="18">
        <v>3</v>
      </c>
      <c r="AF26" s="18">
        <v>9</v>
      </c>
      <c r="AG26" s="18">
        <v>7</v>
      </c>
      <c r="AH26" s="18">
        <v>12</v>
      </c>
      <c r="AI26" s="18">
        <v>9</v>
      </c>
      <c r="AJ26" s="18">
        <v>9</v>
      </c>
      <c r="AK26" s="17">
        <v>7</v>
      </c>
      <c r="AL26" s="18">
        <v>5</v>
      </c>
      <c r="AM26" s="18">
        <v>7</v>
      </c>
      <c r="AN26" s="18">
        <v>9</v>
      </c>
      <c r="AO26" s="18">
        <v>15</v>
      </c>
      <c r="AP26" s="18">
        <v>8</v>
      </c>
      <c r="AQ26" s="18">
        <v>16</v>
      </c>
      <c r="AR26" s="18">
        <v>10</v>
      </c>
      <c r="AS26" s="18">
        <v>14</v>
      </c>
      <c r="AT26" s="18">
        <v>26</v>
      </c>
      <c r="AU26" s="17">
        <v>16</v>
      </c>
      <c r="AV26" s="18" t="s">
        <v>1225</v>
      </c>
      <c r="AW26" s="18" t="s">
        <v>1225</v>
      </c>
      <c r="AX26" s="18" t="s">
        <v>1225</v>
      </c>
      <c r="AY26" s="18" t="s">
        <v>1225</v>
      </c>
      <c r="AZ26" s="18" t="s">
        <v>1225</v>
      </c>
      <c r="BA26" s="18" t="s">
        <v>1225</v>
      </c>
      <c r="BB26" s="18" t="s">
        <v>1225</v>
      </c>
      <c r="BC26" s="18" t="s">
        <v>1225</v>
      </c>
      <c r="BD26" s="18" t="s">
        <v>1225</v>
      </c>
      <c r="BE26" s="19" t="s">
        <v>1225</v>
      </c>
      <c r="BF26" s="20" t="s">
        <v>1225</v>
      </c>
      <c r="BG26" s="20" t="s">
        <v>1225</v>
      </c>
      <c r="BH26" s="20" t="s">
        <v>1225</v>
      </c>
      <c r="BI26" s="20" t="s">
        <v>1225</v>
      </c>
      <c r="BJ26" s="20" t="s">
        <v>1225</v>
      </c>
      <c r="BK26" s="20" t="s">
        <v>1225</v>
      </c>
      <c r="BL26" s="20" t="s">
        <v>1225</v>
      </c>
      <c r="BM26" s="20" t="s">
        <v>1225</v>
      </c>
      <c r="BN26" s="20" t="s">
        <v>1225</v>
      </c>
      <c r="BO26" s="19" t="s">
        <v>1225</v>
      </c>
      <c r="BP26" s="20" t="s">
        <v>1225</v>
      </c>
      <c r="BQ26" s="20" t="s">
        <v>1225</v>
      </c>
      <c r="BR26" s="20" t="s">
        <v>1225</v>
      </c>
      <c r="BS26" s="20" t="s">
        <v>1225</v>
      </c>
      <c r="BT26" s="20" t="s">
        <v>1225</v>
      </c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</row>
    <row r="27" spans="1:260" s="8" customFormat="1" ht="12.95" customHeight="1" x14ac:dyDescent="0.2">
      <c r="A27" s="8" t="s">
        <v>90</v>
      </c>
      <c r="B27" s="8" t="s">
        <v>91</v>
      </c>
      <c r="C27" s="8" t="s">
        <v>92</v>
      </c>
      <c r="D27" s="8" t="s">
        <v>12</v>
      </c>
      <c r="E27" s="9">
        <v>0</v>
      </c>
      <c r="F27" s="11">
        <v>2</v>
      </c>
      <c r="G27" s="12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2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2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2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2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5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5">
        <v>0</v>
      </c>
      <c r="BP27" s="6">
        <v>1</v>
      </c>
      <c r="BQ27" s="6">
        <v>0</v>
      </c>
      <c r="BR27" s="6">
        <v>1</v>
      </c>
      <c r="BS27" s="6">
        <v>0</v>
      </c>
      <c r="BT27" s="6">
        <v>0</v>
      </c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</row>
    <row r="28" spans="1:260" s="8" customFormat="1" ht="12.95" customHeight="1" x14ac:dyDescent="0.2">
      <c r="A28" s="8" t="s">
        <v>93</v>
      </c>
      <c r="B28" s="8" t="s">
        <v>94</v>
      </c>
      <c r="C28" s="8" t="s">
        <v>95</v>
      </c>
      <c r="D28" s="8" t="s">
        <v>12</v>
      </c>
      <c r="E28" s="9">
        <v>1</v>
      </c>
      <c r="F28" s="11">
        <v>16</v>
      </c>
      <c r="G28" s="12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2">
        <v>0</v>
      </c>
      <c r="R28" s="13">
        <v>1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2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2">
        <v>1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2">
        <v>0</v>
      </c>
      <c r="AV28" s="13">
        <v>0</v>
      </c>
      <c r="AW28" s="13">
        <v>0</v>
      </c>
      <c r="AX28" s="13">
        <v>0</v>
      </c>
      <c r="AY28" s="13">
        <v>2</v>
      </c>
      <c r="AZ28" s="13">
        <v>0</v>
      </c>
      <c r="BA28" s="13">
        <v>0</v>
      </c>
      <c r="BB28" s="13">
        <v>1</v>
      </c>
      <c r="BC28" s="13">
        <v>1</v>
      </c>
      <c r="BD28" s="13">
        <v>0</v>
      </c>
      <c r="BE28" s="5">
        <v>0</v>
      </c>
      <c r="BF28" s="6">
        <v>0</v>
      </c>
      <c r="BG28" s="6">
        <v>1</v>
      </c>
      <c r="BH28" s="6">
        <v>0</v>
      </c>
      <c r="BI28" s="6">
        <v>3</v>
      </c>
      <c r="BJ28" s="6">
        <v>0</v>
      </c>
      <c r="BK28" s="6">
        <v>1</v>
      </c>
      <c r="BL28" s="6">
        <v>1</v>
      </c>
      <c r="BM28" s="6">
        <v>0</v>
      </c>
      <c r="BN28" s="6">
        <v>0</v>
      </c>
      <c r="BO28" s="5">
        <v>1</v>
      </c>
      <c r="BP28" s="6">
        <v>1</v>
      </c>
      <c r="BQ28" s="6">
        <v>1</v>
      </c>
      <c r="BR28" s="6">
        <v>0</v>
      </c>
      <c r="BS28" s="6">
        <v>1</v>
      </c>
      <c r="BT28" s="6">
        <v>0</v>
      </c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</row>
    <row r="29" spans="1:260" s="8" customFormat="1" ht="12.95" customHeight="1" x14ac:dyDescent="0.2">
      <c r="A29" s="8" t="s">
        <v>96</v>
      </c>
      <c r="B29" s="8" t="s">
        <v>97</v>
      </c>
      <c r="C29" s="8" t="s">
        <v>98</v>
      </c>
      <c r="D29" s="8" t="s">
        <v>12</v>
      </c>
      <c r="E29" s="9">
        <v>0</v>
      </c>
      <c r="F29" s="11">
        <v>3</v>
      </c>
      <c r="G29" s="12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2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2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1</v>
      </c>
      <c r="AK29" s="12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2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5">
        <v>0</v>
      </c>
      <c r="BF29" s="6">
        <v>0</v>
      </c>
      <c r="BG29" s="6">
        <v>0</v>
      </c>
      <c r="BH29" s="6">
        <v>0</v>
      </c>
      <c r="BI29" s="6">
        <v>0</v>
      </c>
      <c r="BJ29" s="6">
        <v>1</v>
      </c>
      <c r="BK29" s="6">
        <v>1</v>
      </c>
      <c r="BL29" s="6">
        <v>0</v>
      </c>
      <c r="BM29" s="6">
        <v>0</v>
      </c>
      <c r="BN29" s="6">
        <v>0</v>
      </c>
      <c r="BO29" s="5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</row>
    <row r="30" spans="1:260" s="8" customFormat="1" ht="12.95" customHeight="1" x14ac:dyDescent="0.2">
      <c r="A30" s="8" t="s">
        <v>99</v>
      </c>
      <c r="B30" s="8" t="s">
        <v>100</v>
      </c>
      <c r="C30" s="8" t="s">
        <v>101</v>
      </c>
      <c r="D30" s="8" t="s">
        <v>12</v>
      </c>
      <c r="E30" s="9">
        <v>0</v>
      </c>
      <c r="F30" s="11">
        <v>7</v>
      </c>
      <c r="G30" s="12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2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2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2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2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5">
        <v>1</v>
      </c>
      <c r="BF30" s="6">
        <v>0</v>
      </c>
      <c r="BG30" s="6">
        <v>1</v>
      </c>
      <c r="BH30" s="6">
        <v>0</v>
      </c>
      <c r="BI30" s="6">
        <v>0</v>
      </c>
      <c r="BJ30" s="6">
        <v>1</v>
      </c>
      <c r="BK30" s="6">
        <v>1</v>
      </c>
      <c r="BL30" s="6">
        <v>0</v>
      </c>
      <c r="BM30" s="6">
        <v>1</v>
      </c>
      <c r="BN30" s="6">
        <v>0</v>
      </c>
      <c r="BO30" s="5">
        <v>0</v>
      </c>
      <c r="BP30" s="6">
        <v>0</v>
      </c>
      <c r="BQ30" s="6">
        <v>2</v>
      </c>
      <c r="BR30" s="6">
        <v>0</v>
      </c>
      <c r="BS30" s="6">
        <v>0</v>
      </c>
      <c r="BT30" s="6">
        <v>0</v>
      </c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</row>
    <row r="31" spans="1:260" s="8" customFormat="1" ht="12.95" customHeight="1" x14ac:dyDescent="0.2">
      <c r="A31" s="8" t="s">
        <v>102</v>
      </c>
      <c r="B31" s="8" t="s">
        <v>103</v>
      </c>
      <c r="C31" s="8" t="s">
        <v>104</v>
      </c>
      <c r="D31" s="8" t="s">
        <v>16</v>
      </c>
      <c r="E31" s="9">
        <v>0</v>
      </c>
      <c r="F31" s="11">
        <v>24</v>
      </c>
      <c r="G31" s="12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2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2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2">
        <v>0</v>
      </c>
      <c r="AL31" s="13">
        <v>0</v>
      </c>
      <c r="AM31" s="13">
        <v>1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2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2</v>
      </c>
      <c r="BC31" s="13">
        <v>0</v>
      </c>
      <c r="BD31" s="13">
        <v>5</v>
      </c>
      <c r="BE31" s="5">
        <v>0</v>
      </c>
      <c r="BF31" s="6">
        <v>1</v>
      </c>
      <c r="BG31" s="6">
        <v>3</v>
      </c>
      <c r="BH31" s="6">
        <v>8</v>
      </c>
      <c r="BI31" s="6">
        <v>3</v>
      </c>
      <c r="BJ31" s="6">
        <v>1</v>
      </c>
      <c r="BK31" s="6">
        <v>0</v>
      </c>
      <c r="BL31" s="6">
        <v>0</v>
      </c>
      <c r="BM31" s="6">
        <v>0</v>
      </c>
      <c r="BN31" s="6">
        <v>0</v>
      </c>
      <c r="BO31" s="5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</row>
    <row r="32" spans="1:260" s="14" customFormat="1" ht="12.95" customHeight="1" x14ac:dyDescent="0.2">
      <c r="A32" s="14" t="s">
        <v>105</v>
      </c>
      <c r="B32" s="14" t="s">
        <v>106</v>
      </c>
      <c r="C32" s="14" t="s">
        <v>107</v>
      </c>
      <c r="D32" s="14" t="s">
        <v>12</v>
      </c>
      <c r="E32" s="15">
        <v>0</v>
      </c>
      <c r="F32" s="16">
        <v>7</v>
      </c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7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7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7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7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9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3</v>
      </c>
      <c r="BM32" s="20">
        <v>0</v>
      </c>
      <c r="BN32" s="20">
        <v>2</v>
      </c>
      <c r="BO32" s="19">
        <v>0</v>
      </c>
      <c r="BP32" s="20">
        <v>0</v>
      </c>
      <c r="BQ32" s="20">
        <v>0</v>
      </c>
      <c r="BR32" s="20">
        <v>2</v>
      </c>
      <c r="BS32" s="20">
        <v>0</v>
      </c>
      <c r="BT32" s="20">
        <v>0</v>
      </c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</row>
    <row r="33" spans="1:260" s="14" customFormat="1" ht="12.95" customHeight="1" x14ac:dyDescent="0.2">
      <c r="A33" s="14" t="s">
        <v>108</v>
      </c>
      <c r="B33" s="14" t="s">
        <v>109</v>
      </c>
      <c r="C33" s="14" t="s">
        <v>110</v>
      </c>
      <c r="D33" s="14" t="s">
        <v>111</v>
      </c>
      <c r="E33" s="15">
        <v>7</v>
      </c>
      <c r="F33" s="16">
        <v>368</v>
      </c>
      <c r="G33" s="17">
        <v>1</v>
      </c>
      <c r="H33" s="18">
        <v>0</v>
      </c>
      <c r="I33" s="18">
        <v>5</v>
      </c>
      <c r="J33" s="18">
        <v>1</v>
      </c>
      <c r="K33" s="18">
        <v>1</v>
      </c>
      <c r="L33" s="18">
        <v>2</v>
      </c>
      <c r="M33" s="18">
        <v>1</v>
      </c>
      <c r="N33" s="18">
        <v>1</v>
      </c>
      <c r="O33" s="18">
        <v>0</v>
      </c>
      <c r="P33" s="18">
        <v>2</v>
      </c>
      <c r="Q33" s="17">
        <v>0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3</v>
      </c>
      <c r="X33" s="18">
        <v>1</v>
      </c>
      <c r="Y33" s="18">
        <v>0</v>
      </c>
      <c r="Z33" s="18">
        <v>4</v>
      </c>
      <c r="AA33" s="17">
        <v>2</v>
      </c>
      <c r="AB33" s="18">
        <v>2</v>
      </c>
      <c r="AC33" s="18">
        <v>1</v>
      </c>
      <c r="AD33" s="18">
        <v>2</v>
      </c>
      <c r="AE33" s="18">
        <v>4</v>
      </c>
      <c r="AF33" s="18">
        <v>3</v>
      </c>
      <c r="AG33" s="18">
        <v>3</v>
      </c>
      <c r="AH33" s="18">
        <v>5</v>
      </c>
      <c r="AI33" s="18">
        <v>5</v>
      </c>
      <c r="AJ33" s="18">
        <v>8</v>
      </c>
      <c r="AK33" s="17">
        <v>1</v>
      </c>
      <c r="AL33" s="18">
        <v>4</v>
      </c>
      <c r="AM33" s="18">
        <v>3</v>
      </c>
      <c r="AN33" s="18">
        <v>7</v>
      </c>
      <c r="AO33" s="18">
        <v>5</v>
      </c>
      <c r="AP33" s="18">
        <v>6</v>
      </c>
      <c r="AQ33" s="18">
        <v>12</v>
      </c>
      <c r="AR33" s="18">
        <v>12</v>
      </c>
      <c r="AS33" s="18">
        <v>6</v>
      </c>
      <c r="AT33" s="18">
        <v>5</v>
      </c>
      <c r="AU33" s="17">
        <v>3</v>
      </c>
      <c r="AV33" s="18">
        <v>12</v>
      </c>
      <c r="AW33" s="18">
        <v>2</v>
      </c>
      <c r="AX33" s="18">
        <v>8</v>
      </c>
      <c r="AY33" s="18">
        <v>8</v>
      </c>
      <c r="AZ33" s="18">
        <v>9</v>
      </c>
      <c r="BA33" s="18">
        <v>15</v>
      </c>
      <c r="BB33" s="18">
        <v>4</v>
      </c>
      <c r="BC33" s="18">
        <v>9</v>
      </c>
      <c r="BD33" s="18">
        <v>14</v>
      </c>
      <c r="BE33" s="19">
        <v>5</v>
      </c>
      <c r="BF33" s="20">
        <v>4</v>
      </c>
      <c r="BG33" s="20">
        <v>12</v>
      </c>
      <c r="BH33" s="20">
        <v>22</v>
      </c>
      <c r="BI33" s="20">
        <v>11</v>
      </c>
      <c r="BJ33" s="20">
        <v>27</v>
      </c>
      <c r="BK33" s="20">
        <v>18</v>
      </c>
      <c r="BL33" s="20">
        <v>29</v>
      </c>
      <c r="BM33" s="20">
        <v>33</v>
      </c>
      <c r="BN33" s="20" t="s">
        <v>1225</v>
      </c>
      <c r="BO33" s="19" t="s">
        <v>1225</v>
      </c>
      <c r="BP33" s="20" t="s">
        <v>1225</v>
      </c>
      <c r="BQ33" s="20" t="s">
        <v>1225</v>
      </c>
      <c r="BR33" s="20" t="s">
        <v>1225</v>
      </c>
      <c r="BS33" s="20" t="s">
        <v>1225</v>
      </c>
      <c r="BT33" s="20" t="s">
        <v>1225</v>
      </c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</row>
    <row r="34" spans="1:260" s="14" customFormat="1" ht="12.95" customHeight="1" x14ac:dyDescent="0.2">
      <c r="A34" s="14" t="s">
        <v>112</v>
      </c>
      <c r="B34" s="14" t="s">
        <v>113</v>
      </c>
      <c r="C34" s="14" t="s">
        <v>114</v>
      </c>
      <c r="D34" s="14" t="s">
        <v>12</v>
      </c>
      <c r="E34" s="15">
        <v>1</v>
      </c>
      <c r="F34" s="16">
        <v>28</v>
      </c>
      <c r="G34" s="17">
        <v>0</v>
      </c>
      <c r="H34" s="18">
        <v>0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7">
        <v>0</v>
      </c>
      <c r="R34" s="18">
        <v>0</v>
      </c>
      <c r="S34" s="18">
        <v>0</v>
      </c>
      <c r="T34" s="18">
        <v>0</v>
      </c>
      <c r="U34" s="18">
        <v>0</v>
      </c>
      <c r="V34" s="18">
        <v>2</v>
      </c>
      <c r="W34" s="18">
        <v>0</v>
      </c>
      <c r="X34" s="18">
        <v>2</v>
      </c>
      <c r="Y34" s="18">
        <v>1</v>
      </c>
      <c r="Z34" s="18">
        <v>0</v>
      </c>
      <c r="AA34" s="17">
        <v>0</v>
      </c>
      <c r="AB34" s="18">
        <v>0</v>
      </c>
      <c r="AC34" s="18">
        <v>2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1</v>
      </c>
      <c r="AJ34" s="18">
        <v>0</v>
      </c>
      <c r="AK34" s="17">
        <v>1</v>
      </c>
      <c r="AL34" s="18">
        <v>0</v>
      </c>
      <c r="AM34" s="18">
        <v>1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1</v>
      </c>
      <c r="AT34" s="18">
        <v>0</v>
      </c>
      <c r="AU34" s="17">
        <v>1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1</v>
      </c>
      <c r="BE34" s="19">
        <v>0</v>
      </c>
      <c r="BF34" s="20">
        <v>2</v>
      </c>
      <c r="BG34" s="20">
        <v>3</v>
      </c>
      <c r="BH34" s="20">
        <v>0</v>
      </c>
      <c r="BI34" s="20">
        <v>1</v>
      </c>
      <c r="BJ34" s="20">
        <v>2</v>
      </c>
      <c r="BK34" s="20">
        <v>0</v>
      </c>
      <c r="BL34" s="20">
        <v>0</v>
      </c>
      <c r="BM34" s="20">
        <v>1</v>
      </c>
      <c r="BN34" s="20">
        <v>2</v>
      </c>
      <c r="BO34" s="19">
        <v>1</v>
      </c>
      <c r="BP34" s="20">
        <v>0</v>
      </c>
      <c r="BQ34" s="20">
        <v>1</v>
      </c>
      <c r="BR34" s="20">
        <v>0</v>
      </c>
      <c r="BS34" s="20">
        <v>0</v>
      </c>
      <c r="BT34" s="20">
        <v>1</v>
      </c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</row>
    <row r="35" spans="1:260" s="14" customFormat="1" ht="12.95" customHeight="1" x14ac:dyDescent="0.2">
      <c r="A35" s="14" t="s">
        <v>115</v>
      </c>
      <c r="B35" s="14" t="s">
        <v>116</v>
      </c>
      <c r="C35" s="14" t="s">
        <v>117</v>
      </c>
      <c r="D35" s="14" t="s">
        <v>12</v>
      </c>
      <c r="E35" s="15">
        <v>0</v>
      </c>
      <c r="F35" s="16">
        <v>1</v>
      </c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7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7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7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7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9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1</v>
      </c>
      <c r="BM35" s="20">
        <v>0</v>
      </c>
      <c r="BN35" s="20">
        <v>0</v>
      </c>
      <c r="BO35" s="19">
        <v>0</v>
      </c>
      <c r="BP35" s="20">
        <v>0</v>
      </c>
      <c r="BQ35" s="20">
        <v>0</v>
      </c>
      <c r="BR35" s="20">
        <v>0</v>
      </c>
      <c r="BS35" s="20">
        <v>0</v>
      </c>
      <c r="BT35" s="20">
        <v>0</v>
      </c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</row>
    <row r="36" spans="1:260" s="14" customFormat="1" ht="12.95" customHeight="1" x14ac:dyDescent="0.2">
      <c r="A36" s="14" t="s">
        <v>118</v>
      </c>
      <c r="B36" s="14" t="s">
        <v>119</v>
      </c>
      <c r="C36" s="14" t="s">
        <v>120</v>
      </c>
      <c r="D36" s="14" t="s">
        <v>37</v>
      </c>
      <c r="E36" s="15">
        <v>1</v>
      </c>
      <c r="F36" s="16">
        <v>11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7">
        <v>0</v>
      </c>
      <c r="R36" s="18">
        <v>0</v>
      </c>
      <c r="S36" s="18">
        <v>0</v>
      </c>
      <c r="T36" s="18">
        <v>1</v>
      </c>
      <c r="U36" s="18">
        <v>1</v>
      </c>
      <c r="V36" s="18">
        <v>0</v>
      </c>
      <c r="W36" s="18">
        <v>1</v>
      </c>
      <c r="X36" s="18">
        <v>0</v>
      </c>
      <c r="Y36" s="18">
        <v>0</v>
      </c>
      <c r="Z36" s="18">
        <v>0</v>
      </c>
      <c r="AA36" s="17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1</v>
      </c>
      <c r="AH36" s="18">
        <v>1</v>
      </c>
      <c r="AI36" s="18">
        <v>0</v>
      </c>
      <c r="AJ36" s="18">
        <v>0</v>
      </c>
      <c r="AK36" s="17">
        <v>0</v>
      </c>
      <c r="AL36" s="18">
        <v>1</v>
      </c>
      <c r="AM36" s="18">
        <v>0</v>
      </c>
      <c r="AN36" s="18">
        <v>0</v>
      </c>
      <c r="AO36" s="18">
        <v>0</v>
      </c>
      <c r="AP36" s="18">
        <v>0</v>
      </c>
      <c r="AQ36" s="18">
        <v>2</v>
      </c>
      <c r="AR36" s="18">
        <v>1</v>
      </c>
      <c r="AS36" s="18">
        <v>0</v>
      </c>
      <c r="AT36" s="18">
        <v>0</v>
      </c>
      <c r="AU36" s="17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1</v>
      </c>
      <c r="BA36" s="18">
        <v>0</v>
      </c>
      <c r="BB36" s="18">
        <v>0</v>
      </c>
      <c r="BC36" s="18">
        <v>0</v>
      </c>
      <c r="BD36" s="18">
        <v>0</v>
      </c>
      <c r="BE36" s="19">
        <v>0</v>
      </c>
      <c r="BF36" s="20">
        <v>0</v>
      </c>
      <c r="BG36" s="20" t="s">
        <v>1225</v>
      </c>
      <c r="BH36" s="20" t="s">
        <v>1225</v>
      </c>
      <c r="BI36" s="20" t="s">
        <v>1225</v>
      </c>
      <c r="BJ36" s="20" t="s">
        <v>1225</v>
      </c>
      <c r="BK36" s="20" t="s">
        <v>1225</v>
      </c>
      <c r="BL36" s="20" t="s">
        <v>1225</v>
      </c>
      <c r="BM36" s="20" t="s">
        <v>1225</v>
      </c>
      <c r="BN36" s="20" t="s">
        <v>1225</v>
      </c>
      <c r="BO36" s="19" t="s">
        <v>1225</v>
      </c>
      <c r="BP36" s="20" t="s">
        <v>1225</v>
      </c>
      <c r="BQ36" s="20" t="s">
        <v>1225</v>
      </c>
      <c r="BR36" s="20" t="s">
        <v>1225</v>
      </c>
      <c r="BS36" s="20" t="s">
        <v>1225</v>
      </c>
      <c r="BT36" s="20" t="s">
        <v>1225</v>
      </c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</row>
    <row r="37" spans="1:260" s="8" customFormat="1" ht="12.95" customHeight="1" x14ac:dyDescent="0.2">
      <c r="A37" s="8" t="s">
        <v>121</v>
      </c>
      <c r="B37" s="8" t="s">
        <v>122</v>
      </c>
      <c r="C37" s="8" t="s">
        <v>123</v>
      </c>
      <c r="D37" s="8" t="s">
        <v>12</v>
      </c>
      <c r="E37" s="9">
        <v>0</v>
      </c>
      <c r="F37" s="11">
        <v>6</v>
      </c>
      <c r="G37" s="12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2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2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2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2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5">
        <v>0</v>
      </c>
      <c r="BF37" s="6">
        <v>2</v>
      </c>
      <c r="BG37" s="6">
        <v>0</v>
      </c>
      <c r="BH37" s="6">
        <v>0</v>
      </c>
      <c r="BI37" s="6">
        <v>1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5">
        <v>0</v>
      </c>
      <c r="BP37" s="6">
        <v>0</v>
      </c>
      <c r="BQ37" s="6">
        <v>0</v>
      </c>
      <c r="BR37" s="6">
        <v>0</v>
      </c>
      <c r="BS37" s="6">
        <v>2</v>
      </c>
      <c r="BT37" s="6">
        <v>1</v>
      </c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</row>
    <row r="38" spans="1:260" s="8" customFormat="1" ht="12.95" customHeight="1" x14ac:dyDescent="0.2">
      <c r="A38" s="8" t="s">
        <v>124</v>
      </c>
      <c r="B38" s="8" t="s">
        <v>125</v>
      </c>
      <c r="C38" s="8" t="s">
        <v>126</v>
      </c>
      <c r="D38" s="8" t="s">
        <v>12</v>
      </c>
      <c r="E38" s="9">
        <v>0</v>
      </c>
      <c r="F38" s="11">
        <v>58</v>
      </c>
      <c r="G38" s="12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2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2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2">
        <v>0</v>
      </c>
      <c r="AL38" s="13">
        <v>0</v>
      </c>
      <c r="AM38" s="13">
        <v>0</v>
      </c>
      <c r="AN38" s="13">
        <v>1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1</v>
      </c>
      <c r="AU38" s="12">
        <v>0</v>
      </c>
      <c r="AV38" s="13">
        <v>2</v>
      </c>
      <c r="AW38" s="13">
        <v>0</v>
      </c>
      <c r="AX38" s="13">
        <v>1</v>
      </c>
      <c r="AY38" s="13">
        <v>1</v>
      </c>
      <c r="AZ38" s="13">
        <v>1</v>
      </c>
      <c r="BA38" s="13">
        <v>6</v>
      </c>
      <c r="BB38" s="13">
        <v>1</v>
      </c>
      <c r="BC38" s="13">
        <v>1</v>
      </c>
      <c r="BD38" s="13">
        <v>6</v>
      </c>
      <c r="BE38" s="5">
        <v>0</v>
      </c>
      <c r="BF38" s="6">
        <v>3</v>
      </c>
      <c r="BG38" s="6">
        <v>5</v>
      </c>
      <c r="BH38" s="6">
        <v>1</v>
      </c>
      <c r="BI38" s="6">
        <v>1</v>
      </c>
      <c r="BJ38" s="6">
        <v>1</v>
      </c>
      <c r="BK38" s="6">
        <v>0</v>
      </c>
      <c r="BL38" s="6">
        <v>2</v>
      </c>
      <c r="BM38" s="6">
        <v>1</v>
      </c>
      <c r="BN38" s="6">
        <v>6</v>
      </c>
      <c r="BO38" s="5">
        <v>4</v>
      </c>
      <c r="BP38" s="6">
        <v>2</v>
      </c>
      <c r="BQ38" s="6">
        <v>0</v>
      </c>
      <c r="BR38" s="6">
        <v>7</v>
      </c>
      <c r="BS38" s="6">
        <v>2</v>
      </c>
      <c r="BT38" s="6">
        <v>2</v>
      </c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</row>
    <row r="39" spans="1:260" s="8" customFormat="1" ht="12.95" customHeight="1" x14ac:dyDescent="0.2">
      <c r="A39" s="8" t="s">
        <v>127</v>
      </c>
      <c r="B39" s="8" t="s">
        <v>128</v>
      </c>
      <c r="C39" s="8" t="s">
        <v>129</v>
      </c>
      <c r="D39" s="8" t="s">
        <v>12</v>
      </c>
      <c r="E39" s="9">
        <v>1</v>
      </c>
      <c r="F39" s="11">
        <v>1</v>
      </c>
      <c r="G39" s="12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2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2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2">
        <v>0</v>
      </c>
      <c r="AL39" s="13">
        <v>0</v>
      </c>
      <c r="AM39" s="13">
        <v>0</v>
      </c>
      <c r="AN39" s="13">
        <v>0</v>
      </c>
      <c r="AO39" s="13">
        <v>1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2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5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5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</row>
    <row r="40" spans="1:260" s="8" customFormat="1" ht="12.95" customHeight="1" x14ac:dyDescent="0.2">
      <c r="A40" s="8" t="s">
        <v>130</v>
      </c>
      <c r="B40" s="8" t="s">
        <v>131</v>
      </c>
      <c r="C40" s="8" t="s">
        <v>132</v>
      </c>
      <c r="D40" s="8" t="s">
        <v>133</v>
      </c>
      <c r="E40" s="9">
        <v>0</v>
      </c>
      <c r="F40" s="11">
        <v>3275</v>
      </c>
      <c r="G40" s="12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2">
        <v>1</v>
      </c>
      <c r="R40" s="13">
        <v>3</v>
      </c>
      <c r="S40" s="13">
        <v>3</v>
      </c>
      <c r="T40" s="13">
        <v>1</v>
      </c>
      <c r="U40" s="13">
        <v>0</v>
      </c>
      <c r="V40" s="13">
        <v>143</v>
      </c>
      <c r="W40" s="13">
        <v>3</v>
      </c>
      <c r="X40" s="13">
        <v>9</v>
      </c>
      <c r="Y40" s="13">
        <v>4</v>
      </c>
      <c r="Z40" s="13">
        <v>1</v>
      </c>
      <c r="AA40" s="12">
        <v>9</v>
      </c>
      <c r="AB40" s="13">
        <v>8</v>
      </c>
      <c r="AC40" s="13">
        <v>6</v>
      </c>
      <c r="AD40" s="13">
        <v>10</v>
      </c>
      <c r="AE40" s="13">
        <v>5</v>
      </c>
      <c r="AF40" s="13">
        <v>31</v>
      </c>
      <c r="AG40" s="13">
        <v>43</v>
      </c>
      <c r="AH40" s="13">
        <v>21</v>
      </c>
      <c r="AI40" s="13">
        <v>25</v>
      </c>
      <c r="AJ40" s="13">
        <v>19</v>
      </c>
      <c r="AK40" s="12">
        <v>2851</v>
      </c>
      <c r="AL40" s="13">
        <v>55</v>
      </c>
      <c r="AM40" s="13">
        <v>24</v>
      </c>
      <c r="AN40" s="13" t="s">
        <v>1225</v>
      </c>
      <c r="AO40" s="13" t="s">
        <v>1225</v>
      </c>
      <c r="AP40" s="13" t="s">
        <v>1225</v>
      </c>
      <c r="AQ40" s="13" t="s">
        <v>1225</v>
      </c>
      <c r="AR40" s="13" t="s">
        <v>1225</v>
      </c>
      <c r="AS40" s="13" t="s">
        <v>1225</v>
      </c>
      <c r="AT40" s="13" t="s">
        <v>1225</v>
      </c>
      <c r="AU40" s="12" t="s">
        <v>1225</v>
      </c>
      <c r="AV40" s="13" t="s">
        <v>1225</v>
      </c>
      <c r="AW40" s="13" t="s">
        <v>1225</v>
      </c>
      <c r="AX40" s="13" t="s">
        <v>1225</v>
      </c>
      <c r="AY40" s="13" t="s">
        <v>1225</v>
      </c>
      <c r="AZ40" s="13" t="s">
        <v>1225</v>
      </c>
      <c r="BA40" s="13" t="s">
        <v>1225</v>
      </c>
      <c r="BB40" s="13" t="s">
        <v>1225</v>
      </c>
      <c r="BC40" s="13" t="s">
        <v>1225</v>
      </c>
      <c r="BD40" s="13" t="s">
        <v>1225</v>
      </c>
      <c r="BE40" s="5" t="s">
        <v>1225</v>
      </c>
      <c r="BF40" s="6" t="s">
        <v>1225</v>
      </c>
      <c r="BG40" s="6" t="s">
        <v>1225</v>
      </c>
      <c r="BH40" s="6" t="s">
        <v>1225</v>
      </c>
      <c r="BI40" s="6" t="s">
        <v>1225</v>
      </c>
      <c r="BJ40" s="6" t="s">
        <v>1225</v>
      </c>
      <c r="BK40" s="6" t="s">
        <v>1225</v>
      </c>
      <c r="BL40" s="6" t="s">
        <v>1225</v>
      </c>
      <c r="BM40" s="6" t="s">
        <v>1225</v>
      </c>
      <c r="BN40" s="6" t="s">
        <v>1225</v>
      </c>
      <c r="BO40" s="5" t="s">
        <v>1225</v>
      </c>
      <c r="BP40" s="6" t="s">
        <v>1225</v>
      </c>
      <c r="BQ40" s="6" t="s">
        <v>1225</v>
      </c>
      <c r="BR40" s="6" t="s">
        <v>1225</v>
      </c>
      <c r="BS40" s="6" t="s">
        <v>1225</v>
      </c>
      <c r="BT40" s="6" t="s">
        <v>1225</v>
      </c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</row>
    <row r="41" spans="1:260" s="8" customFormat="1" ht="12.95" customHeight="1" x14ac:dyDescent="0.2">
      <c r="A41" s="8" t="s">
        <v>134</v>
      </c>
      <c r="B41" s="8" t="s">
        <v>135</v>
      </c>
      <c r="C41" s="8" t="s">
        <v>136</v>
      </c>
      <c r="D41" s="8" t="s">
        <v>8</v>
      </c>
      <c r="E41" s="9">
        <v>0</v>
      </c>
      <c r="F41" s="11">
        <v>1</v>
      </c>
      <c r="G41" s="12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2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2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2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2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5">
        <v>0</v>
      </c>
      <c r="BF41" s="6">
        <v>0</v>
      </c>
      <c r="BG41" s="6">
        <v>0</v>
      </c>
      <c r="BH41" s="6">
        <v>0</v>
      </c>
      <c r="BI41" s="6">
        <v>1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5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</row>
    <row r="42" spans="1:260" s="14" customFormat="1" ht="12.95" customHeight="1" x14ac:dyDescent="0.2">
      <c r="A42" s="14" t="s">
        <v>137</v>
      </c>
      <c r="B42" s="14" t="s">
        <v>138</v>
      </c>
      <c r="C42" s="14" t="s">
        <v>139</v>
      </c>
      <c r="D42" s="14" t="s">
        <v>12</v>
      </c>
      <c r="E42" s="15">
        <v>0</v>
      </c>
      <c r="F42" s="16">
        <v>1</v>
      </c>
      <c r="G42" s="17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7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7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7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7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9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1</v>
      </c>
      <c r="BN42" s="20">
        <v>0</v>
      </c>
      <c r="BO42" s="19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</row>
    <row r="43" spans="1:260" s="14" customFormat="1" ht="12.95" customHeight="1" x14ac:dyDescent="0.2">
      <c r="A43" s="14" t="s">
        <v>140</v>
      </c>
      <c r="B43" s="14" t="s">
        <v>141</v>
      </c>
      <c r="C43" s="14" t="s">
        <v>142</v>
      </c>
      <c r="D43" s="14" t="s">
        <v>12</v>
      </c>
      <c r="E43" s="15">
        <v>3</v>
      </c>
      <c r="F43" s="16">
        <v>62</v>
      </c>
      <c r="G43" s="17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7">
        <v>1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1</v>
      </c>
      <c r="Y43" s="18">
        <v>0</v>
      </c>
      <c r="Z43" s="18">
        <v>0</v>
      </c>
      <c r="AA43" s="17">
        <v>0</v>
      </c>
      <c r="AB43" s="18">
        <v>0</v>
      </c>
      <c r="AC43" s="18">
        <v>0</v>
      </c>
      <c r="AD43" s="18">
        <v>0</v>
      </c>
      <c r="AE43" s="18">
        <v>2</v>
      </c>
      <c r="AF43" s="18">
        <v>2</v>
      </c>
      <c r="AG43" s="18">
        <v>1</v>
      </c>
      <c r="AH43" s="18">
        <v>4</v>
      </c>
      <c r="AI43" s="18">
        <v>7</v>
      </c>
      <c r="AJ43" s="18">
        <v>1</v>
      </c>
      <c r="AK43" s="17">
        <v>0</v>
      </c>
      <c r="AL43" s="18">
        <v>1</v>
      </c>
      <c r="AM43" s="18">
        <v>1</v>
      </c>
      <c r="AN43" s="18">
        <v>1</v>
      </c>
      <c r="AO43" s="18">
        <v>4</v>
      </c>
      <c r="AP43" s="18">
        <v>1</v>
      </c>
      <c r="AQ43" s="18">
        <v>1</v>
      </c>
      <c r="AR43" s="18">
        <v>8</v>
      </c>
      <c r="AS43" s="18">
        <v>4</v>
      </c>
      <c r="AT43" s="18">
        <v>3</v>
      </c>
      <c r="AU43" s="17">
        <v>3</v>
      </c>
      <c r="AV43" s="18">
        <v>1</v>
      </c>
      <c r="AW43" s="18">
        <v>1</v>
      </c>
      <c r="AX43" s="18">
        <v>0</v>
      </c>
      <c r="AY43" s="18">
        <v>2</v>
      </c>
      <c r="AZ43" s="18">
        <v>0</v>
      </c>
      <c r="BA43" s="18">
        <v>0</v>
      </c>
      <c r="BB43" s="18">
        <v>1</v>
      </c>
      <c r="BC43" s="18">
        <v>0</v>
      </c>
      <c r="BD43" s="18">
        <v>3</v>
      </c>
      <c r="BE43" s="19">
        <v>1</v>
      </c>
      <c r="BF43" s="20">
        <v>0</v>
      </c>
      <c r="BG43" s="20">
        <v>0</v>
      </c>
      <c r="BH43" s="20">
        <v>0</v>
      </c>
      <c r="BI43" s="20">
        <v>0</v>
      </c>
      <c r="BJ43" s="20">
        <v>1</v>
      </c>
      <c r="BK43" s="20">
        <v>1</v>
      </c>
      <c r="BL43" s="20">
        <v>1</v>
      </c>
      <c r="BM43" s="20">
        <v>0</v>
      </c>
      <c r="BN43" s="20">
        <v>0</v>
      </c>
      <c r="BO43" s="19">
        <v>1</v>
      </c>
      <c r="BP43" s="20">
        <v>0</v>
      </c>
      <c r="BQ43" s="20">
        <v>1</v>
      </c>
      <c r="BR43" s="20">
        <v>1</v>
      </c>
      <c r="BS43" s="20">
        <v>0</v>
      </c>
      <c r="BT43" s="20">
        <v>0</v>
      </c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</row>
    <row r="44" spans="1:260" s="14" customFormat="1" ht="12.95" customHeight="1" x14ac:dyDescent="0.2">
      <c r="A44" s="14" t="s">
        <v>143</v>
      </c>
      <c r="B44" s="14" t="s">
        <v>144</v>
      </c>
      <c r="C44" s="14" t="s">
        <v>145</v>
      </c>
      <c r="D44" s="14" t="s">
        <v>26</v>
      </c>
      <c r="E44" s="15">
        <v>2</v>
      </c>
      <c r="F44" s="16">
        <v>425</v>
      </c>
      <c r="G44" s="17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7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1</v>
      </c>
      <c r="Y44" s="18">
        <v>0</v>
      </c>
      <c r="Z44" s="18">
        <v>0</v>
      </c>
      <c r="AA44" s="17">
        <v>1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1</v>
      </c>
      <c r="AJ44" s="18">
        <v>0</v>
      </c>
      <c r="AK44" s="17">
        <v>1</v>
      </c>
      <c r="AL44" s="18">
        <v>0</v>
      </c>
      <c r="AM44" s="18">
        <v>0</v>
      </c>
      <c r="AN44" s="18">
        <v>1</v>
      </c>
      <c r="AO44" s="18">
        <v>0</v>
      </c>
      <c r="AP44" s="18">
        <v>0</v>
      </c>
      <c r="AQ44" s="18">
        <v>11</v>
      </c>
      <c r="AR44" s="18">
        <v>71</v>
      </c>
      <c r="AS44" s="18">
        <v>103</v>
      </c>
      <c r="AT44" s="18">
        <v>0</v>
      </c>
      <c r="AU44" s="17">
        <v>2</v>
      </c>
      <c r="AV44" s="18">
        <v>3</v>
      </c>
      <c r="AW44" s="18">
        <v>0</v>
      </c>
      <c r="AX44" s="18">
        <v>11</v>
      </c>
      <c r="AY44" s="18">
        <v>5</v>
      </c>
      <c r="AZ44" s="18">
        <v>3</v>
      </c>
      <c r="BA44" s="18">
        <v>2</v>
      </c>
      <c r="BB44" s="18">
        <v>6</v>
      </c>
      <c r="BC44" s="18">
        <v>7</v>
      </c>
      <c r="BD44" s="18">
        <v>23</v>
      </c>
      <c r="BE44" s="19">
        <v>34</v>
      </c>
      <c r="BF44" s="20">
        <v>19</v>
      </c>
      <c r="BG44" s="20">
        <v>42</v>
      </c>
      <c r="BH44" s="20">
        <v>19</v>
      </c>
      <c r="BI44" s="20">
        <v>29</v>
      </c>
      <c r="BJ44" s="20">
        <v>30</v>
      </c>
      <c r="BK44" s="20" t="s">
        <v>1225</v>
      </c>
      <c r="BL44" s="20" t="s">
        <v>1225</v>
      </c>
      <c r="BM44" s="20" t="s">
        <v>1225</v>
      </c>
      <c r="BN44" s="20" t="s">
        <v>1225</v>
      </c>
      <c r="BO44" s="19" t="s">
        <v>1225</v>
      </c>
      <c r="BP44" s="20" t="s">
        <v>1225</v>
      </c>
      <c r="BQ44" s="20" t="s">
        <v>1225</v>
      </c>
      <c r="BR44" s="20" t="s">
        <v>1225</v>
      </c>
      <c r="BS44" s="20" t="s">
        <v>1225</v>
      </c>
      <c r="BT44" s="20" t="s">
        <v>1225</v>
      </c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</row>
    <row r="45" spans="1:260" s="14" customFormat="1" ht="12.95" customHeight="1" x14ac:dyDescent="0.2">
      <c r="A45" s="14" t="s">
        <v>146</v>
      </c>
      <c r="B45" s="14" t="s">
        <v>147</v>
      </c>
      <c r="C45" s="14" t="s">
        <v>148</v>
      </c>
      <c r="D45" s="14" t="s">
        <v>33</v>
      </c>
      <c r="E45" s="15">
        <v>1</v>
      </c>
      <c r="F45" s="16">
        <v>0</v>
      </c>
      <c r="G45" s="17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7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7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7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7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9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0</v>
      </c>
      <c r="BL45" s="20">
        <v>0</v>
      </c>
      <c r="BM45" s="20">
        <v>0</v>
      </c>
      <c r="BN45" s="20">
        <v>0</v>
      </c>
      <c r="BO45" s="19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</row>
    <row r="46" spans="1:260" s="14" customFormat="1" ht="12.95" customHeight="1" x14ac:dyDescent="0.2">
      <c r="A46" s="14" t="s">
        <v>149</v>
      </c>
      <c r="B46" s="14" t="s">
        <v>150</v>
      </c>
      <c r="C46" s="14" t="s">
        <v>151</v>
      </c>
      <c r="D46" s="14" t="s">
        <v>12</v>
      </c>
      <c r="E46" s="15">
        <v>0</v>
      </c>
      <c r="F46" s="16">
        <v>7</v>
      </c>
      <c r="G46" s="17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7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7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7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2</v>
      </c>
      <c r="AU46" s="17">
        <v>1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9">
        <v>1</v>
      </c>
      <c r="BF46" s="20">
        <v>0</v>
      </c>
      <c r="BG46" s="20">
        <v>0</v>
      </c>
      <c r="BH46" s="20">
        <v>0</v>
      </c>
      <c r="BI46" s="20">
        <v>0</v>
      </c>
      <c r="BJ46" s="20">
        <v>1</v>
      </c>
      <c r="BK46" s="20">
        <v>0</v>
      </c>
      <c r="BL46" s="20">
        <v>0</v>
      </c>
      <c r="BM46" s="20">
        <v>0</v>
      </c>
      <c r="BN46" s="20">
        <v>0</v>
      </c>
      <c r="BO46" s="19">
        <v>0</v>
      </c>
      <c r="BP46" s="20">
        <v>0</v>
      </c>
      <c r="BQ46" s="20">
        <v>0</v>
      </c>
      <c r="BR46" s="20">
        <v>2</v>
      </c>
      <c r="BS46" s="20">
        <v>0</v>
      </c>
      <c r="BT46" s="20">
        <v>0</v>
      </c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</row>
    <row r="47" spans="1:260" s="8" customFormat="1" ht="12.95" customHeight="1" x14ac:dyDescent="0.2">
      <c r="A47" s="8" t="s">
        <v>152</v>
      </c>
      <c r="B47" s="8" t="s">
        <v>153</v>
      </c>
      <c r="C47" s="8" t="s">
        <v>154</v>
      </c>
      <c r="D47" s="8" t="s">
        <v>8</v>
      </c>
      <c r="E47" s="9">
        <v>0</v>
      </c>
      <c r="F47" s="11">
        <v>2</v>
      </c>
      <c r="G47" s="12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2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2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2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2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5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2</v>
      </c>
      <c r="BM47" s="6">
        <v>0</v>
      </c>
      <c r="BN47" s="6">
        <v>0</v>
      </c>
      <c r="BO47" s="5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</row>
    <row r="48" spans="1:260" s="8" customFormat="1" ht="12.95" customHeight="1" x14ac:dyDescent="0.2">
      <c r="A48" s="8" t="s">
        <v>155</v>
      </c>
      <c r="B48" s="8" t="s">
        <v>156</v>
      </c>
      <c r="C48" s="8" t="s">
        <v>157</v>
      </c>
      <c r="D48" s="8" t="s">
        <v>8</v>
      </c>
      <c r="E48" s="9">
        <v>0</v>
      </c>
      <c r="F48" s="11">
        <v>1</v>
      </c>
      <c r="G48" s="12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2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2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2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2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5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1</v>
      </c>
      <c r="BO48" s="5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</row>
    <row r="49" spans="1:260" s="8" customFormat="1" ht="12.95" customHeight="1" x14ac:dyDescent="0.2">
      <c r="A49" s="8" t="s">
        <v>158</v>
      </c>
      <c r="B49" s="8" t="s">
        <v>159</v>
      </c>
      <c r="C49" s="8" t="s">
        <v>160</v>
      </c>
      <c r="D49" s="8" t="s">
        <v>12</v>
      </c>
      <c r="E49" s="9">
        <v>0</v>
      </c>
      <c r="F49" s="11">
        <v>5</v>
      </c>
      <c r="G49" s="12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2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2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2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2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5">
        <v>0</v>
      </c>
      <c r="BF49" s="6">
        <v>1</v>
      </c>
      <c r="BG49" s="6">
        <v>2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5">
        <v>0</v>
      </c>
      <c r="BP49" s="6">
        <v>0</v>
      </c>
      <c r="BQ49" s="6">
        <v>0</v>
      </c>
      <c r="BR49" s="6">
        <v>1</v>
      </c>
      <c r="BS49" s="6">
        <v>0</v>
      </c>
      <c r="BT49" s="6">
        <v>1</v>
      </c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</row>
    <row r="50" spans="1:260" s="8" customFormat="1" ht="12.95" customHeight="1" x14ac:dyDescent="0.2">
      <c r="A50" s="8" t="s">
        <v>161</v>
      </c>
      <c r="B50" s="8" t="s">
        <v>162</v>
      </c>
      <c r="C50" s="8" t="s">
        <v>163</v>
      </c>
      <c r="D50" s="8" t="s">
        <v>12</v>
      </c>
      <c r="E50" s="9">
        <v>0</v>
      </c>
      <c r="F50" s="11">
        <v>1</v>
      </c>
      <c r="G50" s="12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2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2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2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1</v>
      </c>
      <c r="AU50" s="12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5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5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</row>
    <row r="51" spans="1:260" s="8" customFormat="1" ht="12.95" customHeight="1" x14ac:dyDescent="0.2">
      <c r="A51" s="8" t="s">
        <v>164</v>
      </c>
      <c r="B51" s="8" t="s">
        <v>165</v>
      </c>
      <c r="C51" s="8" t="s">
        <v>166</v>
      </c>
      <c r="D51" s="8" t="s">
        <v>16</v>
      </c>
      <c r="E51" s="9">
        <v>0</v>
      </c>
      <c r="F51" s="11">
        <v>1</v>
      </c>
      <c r="G51" s="12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2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2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1</v>
      </c>
      <c r="AG51" s="13">
        <v>0</v>
      </c>
      <c r="AH51" s="13">
        <v>0</v>
      </c>
      <c r="AI51" s="13">
        <v>0</v>
      </c>
      <c r="AJ51" s="13">
        <v>0</v>
      </c>
      <c r="AK51" s="12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2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5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5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</row>
    <row r="52" spans="1:260" s="14" customFormat="1" ht="12.95" customHeight="1" x14ac:dyDescent="0.2">
      <c r="A52" s="14" t="s">
        <v>167</v>
      </c>
      <c r="B52" s="14" t="s">
        <v>168</v>
      </c>
      <c r="C52" s="14" t="s">
        <v>169</v>
      </c>
      <c r="D52" s="14" t="s">
        <v>12</v>
      </c>
      <c r="E52" s="15">
        <v>0</v>
      </c>
      <c r="F52" s="16">
        <v>2</v>
      </c>
      <c r="G52" s="17">
        <v>0</v>
      </c>
      <c r="H52" s="18">
        <v>0</v>
      </c>
      <c r="I52" s="18">
        <v>0</v>
      </c>
      <c r="J52" s="18">
        <v>1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7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7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7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7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9">
        <v>0</v>
      </c>
      <c r="BF52" s="20">
        <v>0</v>
      </c>
      <c r="BG52" s="20">
        <v>0</v>
      </c>
      <c r="BH52" s="20">
        <v>0</v>
      </c>
      <c r="BI52" s="20">
        <v>0</v>
      </c>
      <c r="BJ52" s="20">
        <v>0</v>
      </c>
      <c r="BK52" s="20">
        <v>0</v>
      </c>
      <c r="BL52" s="20">
        <v>0</v>
      </c>
      <c r="BM52" s="20">
        <v>0</v>
      </c>
      <c r="BN52" s="20">
        <v>0</v>
      </c>
      <c r="BO52" s="19">
        <v>0</v>
      </c>
      <c r="BP52" s="20">
        <v>0</v>
      </c>
      <c r="BQ52" s="20">
        <v>0</v>
      </c>
      <c r="BR52" s="20">
        <v>1</v>
      </c>
      <c r="BS52" s="20">
        <v>0</v>
      </c>
      <c r="BT52" s="20">
        <v>0</v>
      </c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</row>
    <row r="53" spans="1:260" s="14" customFormat="1" ht="12.95" customHeight="1" x14ac:dyDescent="0.2">
      <c r="A53" s="14" t="s">
        <v>170</v>
      </c>
      <c r="B53" s="14" t="s">
        <v>171</v>
      </c>
      <c r="C53" s="14" t="s">
        <v>172</v>
      </c>
      <c r="D53" s="14" t="s">
        <v>12</v>
      </c>
      <c r="E53" s="15">
        <v>0</v>
      </c>
      <c r="F53" s="16">
        <v>2</v>
      </c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7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7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7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7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1</v>
      </c>
      <c r="BD53" s="18">
        <v>0</v>
      </c>
      <c r="BE53" s="19">
        <v>0</v>
      </c>
      <c r="BF53" s="20">
        <v>0</v>
      </c>
      <c r="BG53" s="20">
        <v>0</v>
      </c>
      <c r="BH53" s="20">
        <v>0</v>
      </c>
      <c r="BI53" s="20">
        <v>0</v>
      </c>
      <c r="BJ53" s="20">
        <v>1</v>
      </c>
      <c r="BK53" s="20">
        <v>0</v>
      </c>
      <c r="BL53" s="20">
        <v>0</v>
      </c>
      <c r="BM53" s="20">
        <v>0</v>
      </c>
      <c r="BN53" s="20">
        <v>0</v>
      </c>
      <c r="BO53" s="19">
        <v>0</v>
      </c>
      <c r="BP53" s="20">
        <v>0</v>
      </c>
      <c r="BQ53" s="20">
        <v>0</v>
      </c>
      <c r="BR53" s="20">
        <v>0</v>
      </c>
      <c r="BS53" s="20">
        <v>0</v>
      </c>
      <c r="BT53" s="20">
        <v>0</v>
      </c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</row>
    <row r="54" spans="1:260" s="14" customFormat="1" ht="12.95" customHeight="1" x14ac:dyDescent="0.2">
      <c r="A54" s="14" t="s">
        <v>173</v>
      </c>
      <c r="B54" s="14" t="s">
        <v>174</v>
      </c>
      <c r="C54" s="14" t="s">
        <v>175</v>
      </c>
      <c r="D54" s="14" t="s">
        <v>12</v>
      </c>
      <c r="E54" s="15">
        <v>0</v>
      </c>
      <c r="F54" s="16">
        <v>3</v>
      </c>
      <c r="G54" s="17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7">
        <v>1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7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7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7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1</v>
      </c>
      <c r="BA54" s="18">
        <v>0</v>
      </c>
      <c r="BB54" s="18">
        <v>0</v>
      </c>
      <c r="BC54" s="18">
        <v>0</v>
      </c>
      <c r="BD54" s="18">
        <v>0</v>
      </c>
      <c r="BE54" s="19">
        <v>0</v>
      </c>
      <c r="BF54" s="20">
        <v>0</v>
      </c>
      <c r="BG54" s="20">
        <v>0</v>
      </c>
      <c r="BH54" s="20">
        <v>0</v>
      </c>
      <c r="BI54" s="20">
        <v>0</v>
      </c>
      <c r="BJ54" s="20">
        <v>0</v>
      </c>
      <c r="BK54" s="20">
        <v>0</v>
      </c>
      <c r="BL54" s="20">
        <v>0</v>
      </c>
      <c r="BM54" s="20">
        <v>0</v>
      </c>
      <c r="BN54" s="20">
        <v>0</v>
      </c>
      <c r="BO54" s="19">
        <v>1</v>
      </c>
      <c r="BP54" s="20">
        <v>0</v>
      </c>
      <c r="BQ54" s="20">
        <v>0</v>
      </c>
      <c r="BR54" s="20">
        <v>0</v>
      </c>
      <c r="BS54" s="20">
        <v>0</v>
      </c>
      <c r="BT54" s="20">
        <v>0</v>
      </c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</row>
    <row r="55" spans="1:260" s="14" customFormat="1" ht="12.95" customHeight="1" x14ac:dyDescent="0.2">
      <c r="A55" s="14" t="s">
        <v>176</v>
      </c>
      <c r="B55" s="14" t="s">
        <v>177</v>
      </c>
      <c r="C55" s="14" t="s">
        <v>178</v>
      </c>
      <c r="D55" s="14" t="s">
        <v>12</v>
      </c>
      <c r="E55" s="15">
        <v>29</v>
      </c>
      <c r="F55" s="16">
        <v>9</v>
      </c>
      <c r="G55" s="17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7">
        <v>0</v>
      </c>
      <c r="R55" s="18">
        <v>0</v>
      </c>
      <c r="S55" s="18">
        <v>1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7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1</v>
      </c>
      <c r="AI55" s="18">
        <v>0</v>
      </c>
      <c r="AJ55" s="18">
        <v>0</v>
      </c>
      <c r="AK55" s="17">
        <v>1</v>
      </c>
      <c r="AL55" s="18">
        <v>2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7">
        <v>0</v>
      </c>
      <c r="AV55" s="18">
        <v>1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1</v>
      </c>
      <c r="BE55" s="19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0</v>
      </c>
      <c r="BL55" s="20">
        <v>0</v>
      </c>
      <c r="BM55" s="20">
        <v>1</v>
      </c>
      <c r="BN55" s="20">
        <v>0</v>
      </c>
      <c r="BO55" s="19">
        <v>1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</row>
    <row r="56" spans="1:260" s="14" customFormat="1" ht="12.95" customHeight="1" x14ac:dyDescent="0.2">
      <c r="A56" s="14" t="s">
        <v>179</v>
      </c>
      <c r="B56" s="14" t="s">
        <v>180</v>
      </c>
      <c r="C56" s="14" t="s">
        <v>181</v>
      </c>
      <c r="D56" s="14" t="s">
        <v>12</v>
      </c>
      <c r="E56" s="15">
        <v>247</v>
      </c>
      <c r="F56" s="16">
        <v>254</v>
      </c>
      <c r="G56" s="17">
        <v>0</v>
      </c>
      <c r="H56" s="18">
        <v>0</v>
      </c>
      <c r="I56" s="18">
        <v>4</v>
      </c>
      <c r="J56" s="18">
        <v>2</v>
      </c>
      <c r="K56" s="18">
        <v>7</v>
      </c>
      <c r="L56" s="18">
        <v>2</v>
      </c>
      <c r="M56" s="18">
        <v>4</v>
      </c>
      <c r="N56" s="18">
        <v>1</v>
      </c>
      <c r="O56" s="18">
        <v>7</v>
      </c>
      <c r="P56" s="18">
        <v>0</v>
      </c>
      <c r="Q56" s="17">
        <v>4</v>
      </c>
      <c r="R56" s="18">
        <v>2</v>
      </c>
      <c r="S56" s="18">
        <v>1</v>
      </c>
      <c r="T56" s="18">
        <v>2</v>
      </c>
      <c r="U56" s="18">
        <v>12</v>
      </c>
      <c r="V56" s="18">
        <v>3</v>
      </c>
      <c r="W56" s="18">
        <v>3</v>
      </c>
      <c r="X56" s="18">
        <v>3</v>
      </c>
      <c r="Y56" s="18">
        <v>9</v>
      </c>
      <c r="Z56" s="18">
        <v>3</v>
      </c>
      <c r="AA56" s="17">
        <v>20</v>
      </c>
      <c r="AB56" s="18">
        <v>4</v>
      </c>
      <c r="AC56" s="18">
        <v>4</v>
      </c>
      <c r="AD56" s="18">
        <v>8</v>
      </c>
      <c r="AE56" s="18">
        <v>0</v>
      </c>
      <c r="AF56" s="18">
        <v>3</v>
      </c>
      <c r="AG56" s="18">
        <v>13</v>
      </c>
      <c r="AH56" s="18">
        <v>11</v>
      </c>
      <c r="AI56" s="18">
        <v>3</v>
      </c>
      <c r="AJ56" s="18">
        <v>9</v>
      </c>
      <c r="AK56" s="17">
        <v>1</v>
      </c>
      <c r="AL56" s="18">
        <v>4</v>
      </c>
      <c r="AM56" s="18">
        <v>0</v>
      </c>
      <c r="AN56" s="18">
        <v>2</v>
      </c>
      <c r="AO56" s="18">
        <v>7</v>
      </c>
      <c r="AP56" s="18">
        <v>0</v>
      </c>
      <c r="AQ56" s="18">
        <v>3</v>
      </c>
      <c r="AR56" s="18">
        <v>4</v>
      </c>
      <c r="AS56" s="18">
        <v>6</v>
      </c>
      <c r="AT56" s="18">
        <v>3</v>
      </c>
      <c r="AU56" s="17">
        <v>1</v>
      </c>
      <c r="AV56" s="18">
        <v>0</v>
      </c>
      <c r="AW56" s="18">
        <v>4</v>
      </c>
      <c r="AX56" s="18">
        <v>5</v>
      </c>
      <c r="AY56" s="18">
        <v>6</v>
      </c>
      <c r="AZ56" s="18">
        <v>6</v>
      </c>
      <c r="BA56" s="18">
        <v>3</v>
      </c>
      <c r="BB56" s="18">
        <v>6</v>
      </c>
      <c r="BC56" s="18">
        <v>1</v>
      </c>
      <c r="BD56" s="18">
        <v>3</v>
      </c>
      <c r="BE56" s="19">
        <v>3</v>
      </c>
      <c r="BF56" s="20">
        <v>0</v>
      </c>
      <c r="BG56" s="20">
        <v>2</v>
      </c>
      <c r="BH56" s="20">
        <v>5</v>
      </c>
      <c r="BI56" s="20">
        <v>3</v>
      </c>
      <c r="BJ56" s="20">
        <v>0</v>
      </c>
      <c r="BK56" s="20">
        <v>1</v>
      </c>
      <c r="BL56" s="20">
        <v>3</v>
      </c>
      <c r="BM56" s="20">
        <v>2</v>
      </c>
      <c r="BN56" s="20">
        <v>5</v>
      </c>
      <c r="BO56" s="19">
        <v>2</v>
      </c>
      <c r="BP56" s="20">
        <v>2</v>
      </c>
      <c r="BQ56" s="20">
        <v>7</v>
      </c>
      <c r="BR56" s="20">
        <v>5</v>
      </c>
      <c r="BS56" s="20">
        <v>2</v>
      </c>
      <c r="BT56" s="20">
        <v>3</v>
      </c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</row>
    <row r="57" spans="1:260" s="8" customFormat="1" ht="12.95" customHeight="1" x14ac:dyDescent="0.2">
      <c r="A57" s="8" t="s">
        <v>182</v>
      </c>
      <c r="B57" s="8" t="s">
        <v>183</v>
      </c>
      <c r="C57" s="8" t="s">
        <v>184</v>
      </c>
      <c r="D57" s="8" t="s">
        <v>37</v>
      </c>
      <c r="E57" s="9">
        <v>163</v>
      </c>
      <c r="F57" s="11">
        <v>447</v>
      </c>
      <c r="G57" s="12">
        <v>3</v>
      </c>
      <c r="H57" s="13">
        <v>2</v>
      </c>
      <c r="I57" s="13">
        <v>2</v>
      </c>
      <c r="J57" s="13">
        <v>6</v>
      </c>
      <c r="K57" s="13">
        <v>2</v>
      </c>
      <c r="L57" s="13">
        <v>2</v>
      </c>
      <c r="M57" s="13">
        <v>3</v>
      </c>
      <c r="N57" s="13">
        <v>1</v>
      </c>
      <c r="O57" s="13">
        <v>1</v>
      </c>
      <c r="P57" s="13">
        <v>0</v>
      </c>
      <c r="Q57" s="12">
        <v>5</v>
      </c>
      <c r="R57" s="13">
        <v>6</v>
      </c>
      <c r="S57" s="13">
        <v>3</v>
      </c>
      <c r="T57" s="13">
        <v>1</v>
      </c>
      <c r="U57" s="13">
        <v>2</v>
      </c>
      <c r="V57" s="13">
        <v>2</v>
      </c>
      <c r="W57" s="13">
        <v>1</v>
      </c>
      <c r="X57" s="13">
        <v>2</v>
      </c>
      <c r="Y57" s="13">
        <v>6</v>
      </c>
      <c r="Z57" s="13">
        <v>5</v>
      </c>
      <c r="AA57" s="12">
        <v>12</v>
      </c>
      <c r="AB57" s="13">
        <v>8</v>
      </c>
      <c r="AC57" s="13">
        <v>4</v>
      </c>
      <c r="AD57" s="13">
        <v>3</v>
      </c>
      <c r="AE57" s="13">
        <v>3</v>
      </c>
      <c r="AF57" s="13">
        <v>3</v>
      </c>
      <c r="AG57" s="13">
        <v>6</v>
      </c>
      <c r="AH57" s="13">
        <v>5</v>
      </c>
      <c r="AI57" s="13">
        <v>7</v>
      </c>
      <c r="AJ57" s="13">
        <v>10</v>
      </c>
      <c r="AK57" s="12">
        <v>9</v>
      </c>
      <c r="AL57" s="13">
        <v>6</v>
      </c>
      <c r="AM57" s="13">
        <v>7</v>
      </c>
      <c r="AN57" s="13">
        <v>21</v>
      </c>
      <c r="AO57" s="13">
        <v>4</v>
      </c>
      <c r="AP57" s="13">
        <v>5</v>
      </c>
      <c r="AQ57" s="13">
        <v>6</v>
      </c>
      <c r="AR57" s="13">
        <v>53</v>
      </c>
      <c r="AS57" s="13">
        <v>10</v>
      </c>
      <c r="AT57" s="13">
        <v>12</v>
      </c>
      <c r="AU57" s="12">
        <v>61</v>
      </c>
      <c r="AV57" s="13">
        <v>3</v>
      </c>
      <c r="AW57" s="13">
        <v>13</v>
      </c>
      <c r="AX57" s="13">
        <v>10</v>
      </c>
      <c r="AY57" s="13">
        <v>15</v>
      </c>
      <c r="AZ57" s="13">
        <v>8</v>
      </c>
      <c r="BA57" s="13">
        <v>15</v>
      </c>
      <c r="BB57" s="13">
        <v>24</v>
      </c>
      <c r="BC57" s="13">
        <v>8</v>
      </c>
      <c r="BD57" s="13">
        <v>27</v>
      </c>
      <c r="BE57" s="5">
        <v>8</v>
      </c>
      <c r="BF57" s="6">
        <v>6</v>
      </c>
      <c r="BG57" s="6" t="s">
        <v>1225</v>
      </c>
      <c r="BH57" s="6" t="s">
        <v>1225</v>
      </c>
      <c r="BI57" s="6" t="s">
        <v>1225</v>
      </c>
      <c r="BJ57" s="6" t="s">
        <v>1225</v>
      </c>
      <c r="BK57" s="6" t="s">
        <v>1225</v>
      </c>
      <c r="BL57" s="6" t="s">
        <v>1225</v>
      </c>
      <c r="BM57" s="6" t="s">
        <v>1225</v>
      </c>
      <c r="BN57" s="6" t="s">
        <v>1225</v>
      </c>
      <c r="BO57" s="5" t="s">
        <v>1225</v>
      </c>
      <c r="BP57" s="6" t="s">
        <v>1225</v>
      </c>
      <c r="BQ57" s="6" t="s">
        <v>1225</v>
      </c>
      <c r="BR57" s="6" t="s">
        <v>1225</v>
      </c>
      <c r="BS57" s="6" t="s">
        <v>1225</v>
      </c>
      <c r="BT57" s="6" t="s">
        <v>1225</v>
      </c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</row>
    <row r="58" spans="1:260" s="8" customFormat="1" ht="12.95" customHeight="1" x14ac:dyDescent="0.2">
      <c r="A58" s="8" t="s">
        <v>185</v>
      </c>
      <c r="B58" s="8" t="s">
        <v>186</v>
      </c>
      <c r="C58" s="8" t="s">
        <v>187</v>
      </c>
      <c r="D58" s="8" t="s">
        <v>12</v>
      </c>
      <c r="E58" s="9">
        <v>1</v>
      </c>
      <c r="F58" s="11">
        <v>6</v>
      </c>
      <c r="G58" s="12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2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2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2">
        <v>0</v>
      </c>
      <c r="AL58" s="13">
        <v>0</v>
      </c>
      <c r="AM58" s="13">
        <v>1</v>
      </c>
      <c r="AN58" s="13">
        <v>0</v>
      </c>
      <c r="AO58" s="13">
        <v>0</v>
      </c>
      <c r="AP58" s="13">
        <v>0</v>
      </c>
      <c r="AQ58" s="13">
        <v>0</v>
      </c>
      <c r="AR58" s="13">
        <v>1</v>
      </c>
      <c r="AS58" s="13">
        <v>0</v>
      </c>
      <c r="AT58" s="13">
        <v>0</v>
      </c>
      <c r="AU58" s="12">
        <v>0</v>
      </c>
      <c r="AV58" s="13">
        <v>0</v>
      </c>
      <c r="AW58" s="13">
        <v>0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5">
        <v>0</v>
      </c>
      <c r="BF58" s="6">
        <v>1</v>
      </c>
      <c r="BG58" s="6">
        <v>0</v>
      </c>
      <c r="BH58" s="6">
        <v>0</v>
      </c>
      <c r="BI58" s="6">
        <v>0</v>
      </c>
      <c r="BJ58" s="6">
        <v>1</v>
      </c>
      <c r="BK58" s="6">
        <v>0</v>
      </c>
      <c r="BL58" s="6">
        <v>0</v>
      </c>
      <c r="BM58" s="6">
        <v>1</v>
      </c>
      <c r="BN58" s="6">
        <v>0</v>
      </c>
      <c r="BO58" s="5">
        <v>1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</row>
    <row r="59" spans="1:260" s="8" customFormat="1" ht="12.95" customHeight="1" x14ac:dyDescent="0.2">
      <c r="A59" s="8" t="s">
        <v>188</v>
      </c>
      <c r="B59" s="8" t="s">
        <v>189</v>
      </c>
      <c r="C59" s="8" t="s">
        <v>190</v>
      </c>
      <c r="D59" s="8" t="s">
        <v>12</v>
      </c>
      <c r="E59" s="9">
        <v>68</v>
      </c>
      <c r="F59" s="11">
        <v>99</v>
      </c>
      <c r="G59" s="12">
        <v>0</v>
      </c>
      <c r="H59" s="13">
        <v>0</v>
      </c>
      <c r="I59" s="13">
        <v>0</v>
      </c>
      <c r="J59" s="13">
        <v>0</v>
      </c>
      <c r="K59" s="13">
        <v>2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2">
        <v>0</v>
      </c>
      <c r="R59" s="13">
        <v>0</v>
      </c>
      <c r="S59" s="13">
        <v>0</v>
      </c>
      <c r="T59" s="13">
        <v>0</v>
      </c>
      <c r="U59" s="13">
        <v>1</v>
      </c>
      <c r="V59" s="13">
        <v>0</v>
      </c>
      <c r="W59" s="13">
        <v>1</v>
      </c>
      <c r="X59" s="13">
        <v>0</v>
      </c>
      <c r="Y59" s="13">
        <v>0</v>
      </c>
      <c r="Z59" s="13">
        <v>0</v>
      </c>
      <c r="AA59" s="12">
        <v>2</v>
      </c>
      <c r="AB59" s="13">
        <v>1</v>
      </c>
      <c r="AC59" s="13">
        <v>0</v>
      </c>
      <c r="AD59" s="13">
        <v>1</v>
      </c>
      <c r="AE59" s="13">
        <v>0</v>
      </c>
      <c r="AF59" s="13">
        <v>1</v>
      </c>
      <c r="AG59" s="13">
        <v>0</v>
      </c>
      <c r="AH59" s="13">
        <v>2</v>
      </c>
      <c r="AI59" s="13">
        <v>0</v>
      </c>
      <c r="AJ59" s="13">
        <v>4</v>
      </c>
      <c r="AK59" s="12">
        <v>0</v>
      </c>
      <c r="AL59" s="13">
        <v>2</v>
      </c>
      <c r="AM59" s="13">
        <v>4</v>
      </c>
      <c r="AN59" s="13">
        <v>1</v>
      </c>
      <c r="AO59" s="13">
        <v>0</v>
      </c>
      <c r="AP59" s="13">
        <v>1</v>
      </c>
      <c r="AQ59" s="13">
        <v>0</v>
      </c>
      <c r="AR59" s="13">
        <v>0</v>
      </c>
      <c r="AS59" s="13">
        <v>1</v>
      </c>
      <c r="AT59" s="13">
        <v>0</v>
      </c>
      <c r="AU59" s="12">
        <v>6</v>
      </c>
      <c r="AV59" s="13">
        <v>0</v>
      </c>
      <c r="AW59" s="13">
        <v>1</v>
      </c>
      <c r="AX59" s="13">
        <v>0</v>
      </c>
      <c r="AY59" s="13">
        <v>5</v>
      </c>
      <c r="AZ59" s="13">
        <v>1</v>
      </c>
      <c r="BA59" s="13">
        <v>2</v>
      </c>
      <c r="BB59" s="13">
        <v>5</v>
      </c>
      <c r="BC59" s="13">
        <v>2</v>
      </c>
      <c r="BD59" s="13">
        <v>1</v>
      </c>
      <c r="BE59" s="5">
        <v>1</v>
      </c>
      <c r="BF59" s="6">
        <v>2</v>
      </c>
      <c r="BG59" s="6">
        <v>2</v>
      </c>
      <c r="BH59" s="6">
        <v>2</v>
      </c>
      <c r="BI59" s="6">
        <v>4</v>
      </c>
      <c r="BJ59" s="6">
        <v>3</v>
      </c>
      <c r="BK59" s="6">
        <v>1</v>
      </c>
      <c r="BL59" s="6">
        <v>8</v>
      </c>
      <c r="BM59" s="6">
        <v>1</v>
      </c>
      <c r="BN59" s="6">
        <v>1</v>
      </c>
      <c r="BO59" s="5">
        <v>4</v>
      </c>
      <c r="BP59" s="6">
        <v>5</v>
      </c>
      <c r="BQ59" s="6">
        <v>4</v>
      </c>
      <c r="BR59" s="6">
        <v>2</v>
      </c>
      <c r="BS59" s="6">
        <v>1</v>
      </c>
      <c r="BT59" s="6">
        <v>10</v>
      </c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</row>
    <row r="60" spans="1:260" s="8" customFormat="1" ht="12.95" customHeight="1" x14ac:dyDescent="0.2">
      <c r="A60" s="8" t="s">
        <v>191</v>
      </c>
      <c r="B60" s="8" t="s">
        <v>192</v>
      </c>
      <c r="C60" s="8" t="s">
        <v>193</v>
      </c>
      <c r="D60" s="8" t="s">
        <v>12</v>
      </c>
      <c r="E60" s="9">
        <v>0</v>
      </c>
      <c r="F60" s="11">
        <v>2</v>
      </c>
      <c r="G60" s="12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2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2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2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2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5">
        <v>0</v>
      </c>
      <c r="BF60" s="6">
        <v>0</v>
      </c>
      <c r="BG60" s="6">
        <v>0</v>
      </c>
      <c r="BH60" s="6">
        <v>0</v>
      </c>
      <c r="BI60" s="6">
        <v>1</v>
      </c>
      <c r="BJ60" s="6">
        <v>0</v>
      </c>
      <c r="BK60" s="6">
        <v>0</v>
      </c>
      <c r="BL60" s="6">
        <v>0</v>
      </c>
      <c r="BM60" s="6">
        <v>0</v>
      </c>
      <c r="BN60" s="6">
        <v>0</v>
      </c>
      <c r="BO60" s="5">
        <v>0</v>
      </c>
      <c r="BP60" s="6">
        <v>0</v>
      </c>
      <c r="BQ60" s="6">
        <v>0</v>
      </c>
      <c r="BR60" s="6">
        <v>0</v>
      </c>
      <c r="BS60" s="6">
        <v>1</v>
      </c>
      <c r="BT60" s="6">
        <v>0</v>
      </c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</row>
    <row r="61" spans="1:260" s="8" customFormat="1" ht="12.95" customHeight="1" x14ac:dyDescent="0.2">
      <c r="A61" s="8" t="s">
        <v>194</v>
      </c>
      <c r="B61" s="8" t="s">
        <v>195</v>
      </c>
      <c r="C61" s="8" t="s">
        <v>196</v>
      </c>
      <c r="D61" s="8" t="s">
        <v>111</v>
      </c>
      <c r="E61" s="9">
        <v>3</v>
      </c>
      <c r="F61" s="11">
        <v>459</v>
      </c>
      <c r="G61" s="12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2">
        <v>0</v>
      </c>
      <c r="R61" s="13">
        <v>0</v>
      </c>
      <c r="S61" s="13">
        <v>4</v>
      </c>
      <c r="T61" s="13">
        <v>1</v>
      </c>
      <c r="U61" s="13">
        <v>0</v>
      </c>
      <c r="V61" s="13">
        <v>0</v>
      </c>
      <c r="W61" s="13">
        <v>1</v>
      </c>
      <c r="X61" s="13">
        <v>0</v>
      </c>
      <c r="Y61" s="13">
        <v>1</v>
      </c>
      <c r="Z61" s="13">
        <v>0</v>
      </c>
      <c r="AA61" s="12">
        <v>0</v>
      </c>
      <c r="AB61" s="13">
        <v>1</v>
      </c>
      <c r="AC61" s="13">
        <v>0</v>
      </c>
      <c r="AD61" s="13">
        <v>0</v>
      </c>
      <c r="AE61" s="13">
        <v>1</v>
      </c>
      <c r="AF61" s="13">
        <v>1</v>
      </c>
      <c r="AG61" s="13">
        <v>0</v>
      </c>
      <c r="AH61" s="13">
        <v>0</v>
      </c>
      <c r="AI61" s="13">
        <v>0</v>
      </c>
      <c r="AJ61" s="13">
        <v>2</v>
      </c>
      <c r="AK61" s="12">
        <v>4</v>
      </c>
      <c r="AL61" s="13">
        <v>6</v>
      </c>
      <c r="AM61" s="13">
        <v>0</v>
      </c>
      <c r="AN61" s="13">
        <v>1</v>
      </c>
      <c r="AO61" s="13">
        <v>0</v>
      </c>
      <c r="AP61" s="13">
        <v>2</v>
      </c>
      <c r="AQ61" s="13">
        <v>14</v>
      </c>
      <c r="AR61" s="13">
        <v>1</v>
      </c>
      <c r="AS61" s="13">
        <v>1</v>
      </c>
      <c r="AT61" s="13">
        <v>0</v>
      </c>
      <c r="AU61" s="12">
        <v>2</v>
      </c>
      <c r="AV61" s="13">
        <v>0</v>
      </c>
      <c r="AW61" s="13">
        <v>21</v>
      </c>
      <c r="AX61" s="13">
        <v>4</v>
      </c>
      <c r="AY61" s="13">
        <v>1</v>
      </c>
      <c r="AZ61" s="13">
        <v>5</v>
      </c>
      <c r="BA61" s="13">
        <v>5</v>
      </c>
      <c r="BB61" s="13">
        <v>1</v>
      </c>
      <c r="BC61" s="13">
        <v>13</v>
      </c>
      <c r="BD61" s="13">
        <v>7</v>
      </c>
      <c r="BE61" s="5">
        <v>5</v>
      </c>
      <c r="BF61" s="6">
        <v>13</v>
      </c>
      <c r="BG61" s="6">
        <v>2</v>
      </c>
      <c r="BH61" s="6">
        <v>2</v>
      </c>
      <c r="BI61" s="6">
        <v>2</v>
      </c>
      <c r="BJ61" s="6">
        <v>16</v>
      </c>
      <c r="BK61" s="6">
        <v>29</v>
      </c>
      <c r="BL61" s="6">
        <v>101</v>
      </c>
      <c r="BM61" s="6">
        <v>189</v>
      </c>
      <c r="BN61" s="6" t="s">
        <v>1225</v>
      </c>
      <c r="BO61" s="5" t="s">
        <v>1225</v>
      </c>
      <c r="BP61" s="6" t="s">
        <v>1225</v>
      </c>
      <c r="BQ61" s="6" t="s">
        <v>1225</v>
      </c>
      <c r="BR61" s="6" t="s">
        <v>1225</v>
      </c>
      <c r="BS61" s="6" t="s">
        <v>1225</v>
      </c>
      <c r="BT61" s="6" t="s">
        <v>1225</v>
      </c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</row>
    <row r="62" spans="1:260" s="14" customFormat="1" ht="12.95" customHeight="1" x14ac:dyDescent="0.2">
      <c r="A62" s="14" t="s">
        <v>197</v>
      </c>
      <c r="B62" s="14" t="s">
        <v>198</v>
      </c>
      <c r="C62" s="14" t="s">
        <v>199</v>
      </c>
      <c r="D62" s="14" t="s">
        <v>12</v>
      </c>
      <c r="E62" s="15">
        <v>0</v>
      </c>
      <c r="F62" s="16">
        <v>1</v>
      </c>
      <c r="G62" s="17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7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7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7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7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9">
        <v>0</v>
      </c>
      <c r="BF62" s="20">
        <v>1</v>
      </c>
      <c r="BG62" s="20">
        <v>0</v>
      </c>
      <c r="BH62" s="20">
        <v>0</v>
      </c>
      <c r="BI62" s="20">
        <v>0</v>
      </c>
      <c r="BJ62" s="20">
        <v>0</v>
      </c>
      <c r="BK62" s="20">
        <v>0</v>
      </c>
      <c r="BL62" s="20">
        <v>0</v>
      </c>
      <c r="BM62" s="20">
        <v>0</v>
      </c>
      <c r="BN62" s="20">
        <v>0</v>
      </c>
      <c r="BO62" s="19">
        <v>0</v>
      </c>
      <c r="BP62" s="20">
        <v>0</v>
      </c>
      <c r="BQ62" s="20">
        <v>0</v>
      </c>
      <c r="BR62" s="20">
        <v>0</v>
      </c>
      <c r="BS62" s="20">
        <v>0</v>
      </c>
      <c r="BT62" s="20">
        <v>0</v>
      </c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</row>
    <row r="63" spans="1:260" s="14" customFormat="1" ht="12.95" customHeight="1" x14ac:dyDescent="0.2">
      <c r="A63" s="14" t="s">
        <v>200</v>
      </c>
      <c r="B63" s="14" t="s">
        <v>201</v>
      </c>
      <c r="C63" s="14" t="s">
        <v>202</v>
      </c>
      <c r="D63" s="14" t="s">
        <v>47</v>
      </c>
      <c r="E63" s="15">
        <v>0</v>
      </c>
      <c r="F63" s="16">
        <v>633</v>
      </c>
      <c r="G63" s="17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4</v>
      </c>
      <c r="P63" s="18">
        <v>3</v>
      </c>
      <c r="Q63" s="17">
        <v>2</v>
      </c>
      <c r="R63" s="18">
        <v>7</v>
      </c>
      <c r="S63" s="18">
        <v>6</v>
      </c>
      <c r="T63" s="18">
        <v>3</v>
      </c>
      <c r="U63" s="18">
        <v>1</v>
      </c>
      <c r="V63" s="18">
        <v>6</v>
      </c>
      <c r="W63" s="18">
        <v>7</v>
      </c>
      <c r="X63" s="18">
        <v>11</v>
      </c>
      <c r="Y63" s="18">
        <v>9</v>
      </c>
      <c r="Z63" s="18">
        <v>10</v>
      </c>
      <c r="AA63" s="17">
        <v>33</v>
      </c>
      <c r="AB63" s="18">
        <v>7</v>
      </c>
      <c r="AC63" s="18">
        <v>14</v>
      </c>
      <c r="AD63" s="18">
        <v>13</v>
      </c>
      <c r="AE63" s="18">
        <v>13</v>
      </c>
      <c r="AF63" s="18">
        <v>6</v>
      </c>
      <c r="AG63" s="18">
        <v>12</v>
      </c>
      <c r="AH63" s="18">
        <v>7</v>
      </c>
      <c r="AI63" s="18">
        <v>6</v>
      </c>
      <c r="AJ63" s="18">
        <v>14</v>
      </c>
      <c r="AK63" s="17">
        <v>6</v>
      </c>
      <c r="AL63" s="18">
        <v>16</v>
      </c>
      <c r="AM63" s="18">
        <v>15</v>
      </c>
      <c r="AN63" s="18">
        <v>22</v>
      </c>
      <c r="AO63" s="18">
        <v>22</v>
      </c>
      <c r="AP63" s="18">
        <v>32</v>
      </c>
      <c r="AQ63" s="18">
        <v>19</v>
      </c>
      <c r="AR63" s="18">
        <v>34</v>
      </c>
      <c r="AS63" s="18">
        <v>39</v>
      </c>
      <c r="AT63" s="18">
        <v>121</v>
      </c>
      <c r="AU63" s="17">
        <v>113</v>
      </c>
      <c r="AV63" s="18" t="s">
        <v>1225</v>
      </c>
      <c r="AW63" s="18" t="s">
        <v>1225</v>
      </c>
      <c r="AX63" s="18" t="s">
        <v>1225</v>
      </c>
      <c r="AY63" s="18" t="s">
        <v>1225</v>
      </c>
      <c r="AZ63" s="18" t="s">
        <v>1225</v>
      </c>
      <c r="BA63" s="18" t="s">
        <v>1225</v>
      </c>
      <c r="BB63" s="18" t="s">
        <v>1225</v>
      </c>
      <c r="BC63" s="18" t="s">
        <v>1225</v>
      </c>
      <c r="BD63" s="18" t="s">
        <v>1225</v>
      </c>
      <c r="BE63" s="19" t="s">
        <v>1225</v>
      </c>
      <c r="BF63" s="20" t="s">
        <v>1225</v>
      </c>
      <c r="BG63" s="20" t="s">
        <v>1225</v>
      </c>
      <c r="BH63" s="20" t="s">
        <v>1225</v>
      </c>
      <c r="BI63" s="20" t="s">
        <v>1225</v>
      </c>
      <c r="BJ63" s="20" t="s">
        <v>1225</v>
      </c>
      <c r="BK63" s="20" t="s">
        <v>1225</v>
      </c>
      <c r="BL63" s="20" t="s">
        <v>1225</v>
      </c>
      <c r="BM63" s="20" t="s">
        <v>1225</v>
      </c>
      <c r="BN63" s="20" t="s">
        <v>1225</v>
      </c>
      <c r="BO63" s="19" t="s">
        <v>1225</v>
      </c>
      <c r="BP63" s="20" t="s">
        <v>1225</v>
      </c>
      <c r="BQ63" s="20" t="s">
        <v>1225</v>
      </c>
      <c r="BR63" s="20" t="s">
        <v>1225</v>
      </c>
      <c r="BS63" s="20" t="s">
        <v>1225</v>
      </c>
      <c r="BT63" s="20" t="s">
        <v>1225</v>
      </c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</row>
    <row r="64" spans="1:260" s="14" customFormat="1" ht="12.95" customHeight="1" x14ac:dyDescent="0.2">
      <c r="A64" s="14" t="s">
        <v>203</v>
      </c>
      <c r="B64" s="14" t="s">
        <v>204</v>
      </c>
      <c r="C64" s="14" t="s">
        <v>205</v>
      </c>
      <c r="D64" s="14" t="s">
        <v>26</v>
      </c>
      <c r="E64" s="15">
        <v>8</v>
      </c>
      <c r="F64" s="16">
        <v>301</v>
      </c>
      <c r="G64" s="17">
        <v>0</v>
      </c>
      <c r="H64" s="18">
        <v>1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7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7">
        <v>0</v>
      </c>
      <c r="AB64" s="18">
        <v>0</v>
      </c>
      <c r="AC64" s="18">
        <v>0</v>
      </c>
      <c r="AD64" s="18">
        <v>0</v>
      </c>
      <c r="AE64" s="18">
        <v>4</v>
      </c>
      <c r="AF64" s="18">
        <v>0</v>
      </c>
      <c r="AG64" s="18">
        <v>0</v>
      </c>
      <c r="AH64" s="18">
        <v>2</v>
      </c>
      <c r="AI64" s="18">
        <v>2</v>
      </c>
      <c r="AJ64" s="18">
        <v>2</v>
      </c>
      <c r="AK64" s="17">
        <v>1</v>
      </c>
      <c r="AL64" s="18">
        <v>1</v>
      </c>
      <c r="AM64" s="18">
        <v>2</v>
      </c>
      <c r="AN64" s="18">
        <v>1</v>
      </c>
      <c r="AO64" s="18">
        <v>2</v>
      </c>
      <c r="AP64" s="18">
        <v>4</v>
      </c>
      <c r="AQ64" s="18">
        <v>3</v>
      </c>
      <c r="AR64" s="18">
        <v>0</v>
      </c>
      <c r="AS64" s="18">
        <v>4</v>
      </c>
      <c r="AT64" s="18">
        <v>6</v>
      </c>
      <c r="AU64" s="17">
        <v>7</v>
      </c>
      <c r="AV64" s="18">
        <v>1</v>
      </c>
      <c r="AW64" s="18">
        <v>6</v>
      </c>
      <c r="AX64" s="18">
        <v>9</v>
      </c>
      <c r="AY64" s="18">
        <v>3</v>
      </c>
      <c r="AZ64" s="18">
        <v>10</v>
      </c>
      <c r="BA64" s="18">
        <v>6</v>
      </c>
      <c r="BB64" s="18">
        <v>7</v>
      </c>
      <c r="BC64" s="18">
        <v>12</v>
      </c>
      <c r="BD64" s="18">
        <v>11</v>
      </c>
      <c r="BE64" s="19">
        <v>27</v>
      </c>
      <c r="BF64" s="20">
        <v>10</v>
      </c>
      <c r="BG64" s="20">
        <v>52</v>
      </c>
      <c r="BH64" s="20">
        <v>52</v>
      </c>
      <c r="BI64" s="20">
        <v>25</v>
      </c>
      <c r="BJ64" s="20">
        <v>28</v>
      </c>
      <c r="BK64" s="20" t="s">
        <v>1225</v>
      </c>
      <c r="BL64" s="20" t="s">
        <v>1225</v>
      </c>
      <c r="BM64" s="20" t="s">
        <v>1225</v>
      </c>
      <c r="BN64" s="20" t="s">
        <v>1225</v>
      </c>
      <c r="BO64" s="19" t="s">
        <v>1225</v>
      </c>
      <c r="BP64" s="20" t="s">
        <v>1225</v>
      </c>
      <c r="BQ64" s="20" t="s">
        <v>1225</v>
      </c>
      <c r="BR64" s="20" t="s">
        <v>1225</v>
      </c>
      <c r="BS64" s="20" t="s">
        <v>1225</v>
      </c>
      <c r="BT64" s="20" t="s">
        <v>1225</v>
      </c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</row>
    <row r="65" spans="1:260" s="14" customFormat="1" ht="12.95" customHeight="1" x14ac:dyDescent="0.2">
      <c r="A65" s="14" t="s">
        <v>206</v>
      </c>
      <c r="B65" s="14" t="s">
        <v>207</v>
      </c>
      <c r="C65" s="14" t="s">
        <v>208</v>
      </c>
      <c r="D65" s="14" t="s">
        <v>12</v>
      </c>
      <c r="E65" s="15">
        <v>0</v>
      </c>
      <c r="F65" s="16">
        <v>2</v>
      </c>
      <c r="G65" s="17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7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7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7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7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9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1</v>
      </c>
      <c r="BM65" s="20">
        <v>0</v>
      </c>
      <c r="BN65" s="20">
        <v>0</v>
      </c>
      <c r="BO65" s="19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1</v>
      </c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</row>
    <row r="66" spans="1:260" s="14" customFormat="1" ht="12.95" customHeight="1" x14ac:dyDescent="0.2">
      <c r="A66" s="14" t="s">
        <v>209</v>
      </c>
      <c r="B66" s="14" t="s">
        <v>210</v>
      </c>
      <c r="C66" s="14" t="s">
        <v>211</v>
      </c>
      <c r="D66" s="14" t="s">
        <v>133</v>
      </c>
      <c r="E66" s="15">
        <v>0</v>
      </c>
      <c r="F66" s="16">
        <v>344</v>
      </c>
      <c r="G66" s="17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6</v>
      </c>
      <c r="P66" s="18">
        <v>3</v>
      </c>
      <c r="Q66" s="17">
        <v>2</v>
      </c>
      <c r="R66" s="18">
        <v>7</v>
      </c>
      <c r="S66" s="18">
        <v>1</v>
      </c>
      <c r="T66" s="18">
        <v>8</v>
      </c>
      <c r="U66" s="18">
        <v>3</v>
      </c>
      <c r="V66" s="18">
        <v>5</v>
      </c>
      <c r="W66" s="18">
        <v>9</v>
      </c>
      <c r="X66" s="18">
        <v>9</v>
      </c>
      <c r="Y66" s="18">
        <v>21</v>
      </c>
      <c r="Z66" s="18">
        <v>8</v>
      </c>
      <c r="AA66" s="17">
        <v>28</v>
      </c>
      <c r="AB66" s="18">
        <v>18</v>
      </c>
      <c r="AC66" s="18">
        <v>12</v>
      </c>
      <c r="AD66" s="18">
        <v>15</v>
      </c>
      <c r="AE66" s="18">
        <v>15</v>
      </c>
      <c r="AF66" s="18">
        <v>24</v>
      </c>
      <c r="AG66" s="18">
        <v>16</v>
      </c>
      <c r="AH66" s="18">
        <v>25</v>
      </c>
      <c r="AI66" s="18">
        <v>19</v>
      </c>
      <c r="AJ66" s="18">
        <v>20</v>
      </c>
      <c r="AK66" s="17">
        <v>26</v>
      </c>
      <c r="AL66" s="18">
        <v>26</v>
      </c>
      <c r="AM66" s="18">
        <v>18</v>
      </c>
      <c r="AN66" s="18" t="s">
        <v>1225</v>
      </c>
      <c r="AO66" s="18" t="s">
        <v>1225</v>
      </c>
      <c r="AP66" s="18" t="s">
        <v>1225</v>
      </c>
      <c r="AQ66" s="18" t="s">
        <v>1225</v>
      </c>
      <c r="AR66" s="18" t="s">
        <v>1225</v>
      </c>
      <c r="AS66" s="18" t="s">
        <v>1225</v>
      </c>
      <c r="AT66" s="18" t="s">
        <v>1225</v>
      </c>
      <c r="AU66" s="17" t="s">
        <v>1225</v>
      </c>
      <c r="AV66" s="18" t="s">
        <v>1225</v>
      </c>
      <c r="AW66" s="18" t="s">
        <v>1225</v>
      </c>
      <c r="AX66" s="18" t="s">
        <v>1225</v>
      </c>
      <c r="AY66" s="18" t="s">
        <v>1225</v>
      </c>
      <c r="AZ66" s="18" t="s">
        <v>1225</v>
      </c>
      <c r="BA66" s="18" t="s">
        <v>1225</v>
      </c>
      <c r="BB66" s="18" t="s">
        <v>1225</v>
      </c>
      <c r="BC66" s="18" t="s">
        <v>1225</v>
      </c>
      <c r="BD66" s="18" t="s">
        <v>1225</v>
      </c>
      <c r="BE66" s="19" t="s">
        <v>1225</v>
      </c>
      <c r="BF66" s="20" t="s">
        <v>1225</v>
      </c>
      <c r="BG66" s="20" t="s">
        <v>1225</v>
      </c>
      <c r="BH66" s="20" t="s">
        <v>1225</v>
      </c>
      <c r="BI66" s="20" t="s">
        <v>1225</v>
      </c>
      <c r="BJ66" s="20" t="s">
        <v>1225</v>
      </c>
      <c r="BK66" s="20" t="s">
        <v>1225</v>
      </c>
      <c r="BL66" s="20" t="s">
        <v>1225</v>
      </c>
      <c r="BM66" s="20" t="s">
        <v>1225</v>
      </c>
      <c r="BN66" s="20" t="s">
        <v>1225</v>
      </c>
      <c r="BO66" s="19" t="s">
        <v>1225</v>
      </c>
      <c r="BP66" s="20" t="s">
        <v>1225</v>
      </c>
      <c r="BQ66" s="20" t="s">
        <v>1225</v>
      </c>
      <c r="BR66" s="20" t="s">
        <v>1225</v>
      </c>
      <c r="BS66" s="20" t="s">
        <v>1225</v>
      </c>
      <c r="BT66" s="20" t="s">
        <v>1225</v>
      </c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</row>
    <row r="67" spans="1:260" s="8" customFormat="1" ht="12.95" customHeight="1" x14ac:dyDescent="0.2">
      <c r="A67" s="8" t="s">
        <v>212</v>
      </c>
      <c r="B67" s="8" t="s">
        <v>213</v>
      </c>
      <c r="C67" s="8" t="s">
        <v>214</v>
      </c>
      <c r="D67" s="8" t="s">
        <v>12</v>
      </c>
      <c r="E67" s="9">
        <v>23</v>
      </c>
      <c r="F67" s="11">
        <v>236</v>
      </c>
      <c r="G67" s="12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1</v>
      </c>
      <c r="N67" s="13">
        <v>0</v>
      </c>
      <c r="O67" s="13">
        <v>1</v>
      </c>
      <c r="P67" s="13">
        <v>1</v>
      </c>
      <c r="Q67" s="12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1</v>
      </c>
      <c r="AA67" s="12">
        <v>2</v>
      </c>
      <c r="AB67" s="13">
        <v>0</v>
      </c>
      <c r="AC67" s="13">
        <v>1</v>
      </c>
      <c r="AD67" s="13">
        <v>0</v>
      </c>
      <c r="AE67" s="13">
        <v>1</v>
      </c>
      <c r="AF67" s="13">
        <v>1</v>
      </c>
      <c r="AG67" s="13">
        <v>1</v>
      </c>
      <c r="AH67" s="13">
        <v>7</v>
      </c>
      <c r="AI67" s="13">
        <v>1</v>
      </c>
      <c r="AJ67" s="13">
        <v>2</v>
      </c>
      <c r="AK67" s="12">
        <v>1</v>
      </c>
      <c r="AL67" s="13">
        <v>0</v>
      </c>
      <c r="AM67" s="13">
        <v>1</v>
      </c>
      <c r="AN67" s="13">
        <v>3</v>
      </c>
      <c r="AO67" s="13">
        <v>1</v>
      </c>
      <c r="AP67" s="13">
        <v>8</v>
      </c>
      <c r="AQ67" s="13">
        <v>0</v>
      </c>
      <c r="AR67" s="13">
        <v>1</v>
      </c>
      <c r="AS67" s="13">
        <v>5</v>
      </c>
      <c r="AT67" s="13">
        <v>8</v>
      </c>
      <c r="AU67" s="12">
        <v>10</v>
      </c>
      <c r="AV67" s="13">
        <v>23</v>
      </c>
      <c r="AW67" s="13">
        <v>1</v>
      </c>
      <c r="AX67" s="13">
        <v>10</v>
      </c>
      <c r="AY67" s="13">
        <v>2</v>
      </c>
      <c r="AZ67" s="13">
        <v>15</v>
      </c>
      <c r="BA67" s="13">
        <v>2</v>
      </c>
      <c r="BB67" s="13">
        <v>0</v>
      </c>
      <c r="BC67" s="13">
        <v>3</v>
      </c>
      <c r="BD67" s="13">
        <v>2</v>
      </c>
      <c r="BE67" s="5">
        <v>0</v>
      </c>
      <c r="BF67" s="6">
        <v>2</v>
      </c>
      <c r="BG67" s="6">
        <v>12</v>
      </c>
      <c r="BH67" s="6">
        <v>2</v>
      </c>
      <c r="BI67" s="6">
        <v>1</v>
      </c>
      <c r="BJ67" s="6">
        <v>2</v>
      </c>
      <c r="BK67" s="6">
        <v>9</v>
      </c>
      <c r="BL67" s="6">
        <v>9</v>
      </c>
      <c r="BM67" s="6">
        <v>13</v>
      </c>
      <c r="BN67" s="6">
        <v>2</v>
      </c>
      <c r="BO67" s="5">
        <v>10</v>
      </c>
      <c r="BP67" s="6">
        <v>14</v>
      </c>
      <c r="BQ67" s="6">
        <v>2</v>
      </c>
      <c r="BR67" s="6">
        <v>18</v>
      </c>
      <c r="BS67" s="6">
        <v>9</v>
      </c>
      <c r="BT67" s="6">
        <v>15</v>
      </c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</row>
    <row r="68" spans="1:260" s="8" customFormat="1" ht="12.95" customHeight="1" x14ac:dyDescent="0.2">
      <c r="A68" s="8" t="s">
        <v>215</v>
      </c>
      <c r="B68" s="8" t="s">
        <v>216</v>
      </c>
      <c r="C68" s="8" t="s">
        <v>217</v>
      </c>
      <c r="D68" s="8" t="s">
        <v>133</v>
      </c>
      <c r="E68" s="9">
        <v>0</v>
      </c>
      <c r="F68" s="11">
        <v>211</v>
      </c>
      <c r="G68" s="12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2">
        <v>4</v>
      </c>
      <c r="R68" s="13">
        <v>3</v>
      </c>
      <c r="S68" s="13">
        <v>0</v>
      </c>
      <c r="T68" s="13">
        <v>0</v>
      </c>
      <c r="U68" s="13">
        <v>1</v>
      </c>
      <c r="V68" s="13">
        <v>2</v>
      </c>
      <c r="W68" s="13">
        <v>0</v>
      </c>
      <c r="X68" s="13">
        <v>13</v>
      </c>
      <c r="Y68" s="13">
        <v>1</v>
      </c>
      <c r="Z68" s="13">
        <v>1</v>
      </c>
      <c r="AA68" s="12">
        <v>0</v>
      </c>
      <c r="AB68" s="13">
        <v>22</v>
      </c>
      <c r="AC68" s="13">
        <v>14</v>
      </c>
      <c r="AD68" s="13">
        <v>2</v>
      </c>
      <c r="AE68" s="13">
        <v>6</v>
      </c>
      <c r="AF68" s="13">
        <v>9</v>
      </c>
      <c r="AG68" s="13">
        <v>31</v>
      </c>
      <c r="AH68" s="13">
        <v>39</v>
      </c>
      <c r="AI68" s="13">
        <v>16</v>
      </c>
      <c r="AJ68" s="13">
        <v>17</v>
      </c>
      <c r="AK68" s="12">
        <v>3</v>
      </c>
      <c r="AL68" s="13">
        <v>13</v>
      </c>
      <c r="AM68" s="13">
        <v>14</v>
      </c>
      <c r="AN68" s="13" t="s">
        <v>1225</v>
      </c>
      <c r="AO68" s="13" t="s">
        <v>1225</v>
      </c>
      <c r="AP68" s="13" t="s">
        <v>1225</v>
      </c>
      <c r="AQ68" s="13" t="s">
        <v>1225</v>
      </c>
      <c r="AR68" s="13" t="s">
        <v>1225</v>
      </c>
      <c r="AS68" s="13" t="s">
        <v>1225</v>
      </c>
      <c r="AT68" s="13" t="s">
        <v>1225</v>
      </c>
      <c r="AU68" s="12" t="s">
        <v>1225</v>
      </c>
      <c r="AV68" s="13" t="s">
        <v>1225</v>
      </c>
      <c r="AW68" s="13" t="s">
        <v>1225</v>
      </c>
      <c r="AX68" s="13" t="s">
        <v>1225</v>
      </c>
      <c r="AY68" s="13" t="s">
        <v>1225</v>
      </c>
      <c r="AZ68" s="13" t="s">
        <v>1225</v>
      </c>
      <c r="BA68" s="13" t="s">
        <v>1225</v>
      </c>
      <c r="BB68" s="13" t="s">
        <v>1225</v>
      </c>
      <c r="BC68" s="13" t="s">
        <v>1225</v>
      </c>
      <c r="BD68" s="13" t="s">
        <v>1225</v>
      </c>
      <c r="BE68" s="5" t="s">
        <v>1225</v>
      </c>
      <c r="BF68" s="6" t="s">
        <v>1225</v>
      </c>
      <c r="BG68" s="6" t="s">
        <v>1225</v>
      </c>
      <c r="BH68" s="6" t="s">
        <v>1225</v>
      </c>
      <c r="BI68" s="6" t="s">
        <v>1225</v>
      </c>
      <c r="BJ68" s="6" t="s">
        <v>1225</v>
      </c>
      <c r="BK68" s="6" t="s">
        <v>1225</v>
      </c>
      <c r="BL68" s="6" t="s">
        <v>1225</v>
      </c>
      <c r="BM68" s="6" t="s">
        <v>1225</v>
      </c>
      <c r="BN68" s="6" t="s">
        <v>1225</v>
      </c>
      <c r="BO68" s="5" t="s">
        <v>1225</v>
      </c>
      <c r="BP68" s="6" t="s">
        <v>1225</v>
      </c>
      <c r="BQ68" s="6" t="s">
        <v>1225</v>
      </c>
      <c r="BR68" s="6" t="s">
        <v>1225</v>
      </c>
      <c r="BS68" s="6" t="s">
        <v>1225</v>
      </c>
      <c r="BT68" s="6" t="s">
        <v>1225</v>
      </c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</row>
    <row r="69" spans="1:260" s="8" customFormat="1" ht="12.95" customHeight="1" x14ac:dyDescent="0.2">
      <c r="A69" s="8" t="s">
        <v>218</v>
      </c>
      <c r="B69" s="8" t="s">
        <v>219</v>
      </c>
      <c r="C69" s="8" t="s">
        <v>220</v>
      </c>
      <c r="D69" s="8" t="s">
        <v>221</v>
      </c>
      <c r="E69" s="9">
        <v>340</v>
      </c>
      <c r="F69" s="11">
        <v>668</v>
      </c>
      <c r="G69" s="12">
        <v>0</v>
      </c>
      <c r="H69" s="13">
        <v>0</v>
      </c>
      <c r="I69" s="13">
        <v>2</v>
      </c>
      <c r="J69" s="13">
        <v>0</v>
      </c>
      <c r="K69" s="13">
        <v>0</v>
      </c>
      <c r="L69" s="13">
        <v>0</v>
      </c>
      <c r="M69" s="13">
        <v>1</v>
      </c>
      <c r="N69" s="13">
        <v>0</v>
      </c>
      <c r="O69" s="13">
        <v>1</v>
      </c>
      <c r="P69" s="13">
        <v>2</v>
      </c>
      <c r="Q69" s="12">
        <v>0</v>
      </c>
      <c r="R69" s="13">
        <v>0</v>
      </c>
      <c r="S69" s="13">
        <v>1</v>
      </c>
      <c r="T69" s="13">
        <v>0</v>
      </c>
      <c r="U69" s="13">
        <v>1</v>
      </c>
      <c r="V69" s="13">
        <v>1</v>
      </c>
      <c r="W69" s="13">
        <v>0</v>
      </c>
      <c r="X69" s="13">
        <v>0</v>
      </c>
      <c r="Y69" s="13">
        <v>0</v>
      </c>
      <c r="Z69" s="13">
        <v>0</v>
      </c>
      <c r="AA69" s="12">
        <v>0</v>
      </c>
      <c r="AB69" s="13">
        <v>0</v>
      </c>
      <c r="AC69" s="13">
        <v>1</v>
      </c>
      <c r="AD69" s="13">
        <v>1</v>
      </c>
      <c r="AE69" s="13">
        <v>1</v>
      </c>
      <c r="AF69" s="13">
        <v>3</v>
      </c>
      <c r="AG69" s="13">
        <v>2</v>
      </c>
      <c r="AH69" s="13">
        <v>3</v>
      </c>
      <c r="AI69" s="13">
        <v>1</v>
      </c>
      <c r="AJ69" s="13">
        <v>2</v>
      </c>
      <c r="AK69" s="12">
        <v>0</v>
      </c>
      <c r="AL69" s="13">
        <v>0</v>
      </c>
      <c r="AM69" s="13">
        <v>1</v>
      </c>
      <c r="AN69" s="13">
        <v>0</v>
      </c>
      <c r="AO69" s="13">
        <v>0</v>
      </c>
      <c r="AP69" s="13">
        <v>1</v>
      </c>
      <c r="AQ69" s="13">
        <v>18</v>
      </c>
      <c r="AR69" s="13">
        <v>4</v>
      </c>
      <c r="AS69" s="13">
        <v>2</v>
      </c>
      <c r="AT69" s="13">
        <v>2</v>
      </c>
      <c r="AU69" s="12">
        <v>2</v>
      </c>
      <c r="AV69" s="13">
        <v>0</v>
      </c>
      <c r="AW69" s="13">
        <v>4</v>
      </c>
      <c r="AX69" s="13">
        <v>0</v>
      </c>
      <c r="AY69" s="13">
        <v>1</v>
      </c>
      <c r="AZ69" s="13">
        <v>2</v>
      </c>
      <c r="BA69" s="13">
        <v>5</v>
      </c>
      <c r="BB69" s="13">
        <v>6</v>
      </c>
      <c r="BC69" s="13">
        <v>0</v>
      </c>
      <c r="BD69" s="13">
        <v>0</v>
      </c>
      <c r="BE69" s="5">
        <v>1</v>
      </c>
      <c r="BF69" s="6">
        <v>1</v>
      </c>
      <c r="BG69" s="6">
        <v>15</v>
      </c>
      <c r="BH69" s="6">
        <v>1</v>
      </c>
      <c r="BI69" s="6">
        <v>0</v>
      </c>
      <c r="BJ69" s="6">
        <v>1</v>
      </c>
      <c r="BK69" s="6">
        <v>2</v>
      </c>
      <c r="BL69" s="6">
        <v>29</v>
      </c>
      <c r="BM69" s="6">
        <v>5</v>
      </c>
      <c r="BN69" s="6">
        <v>38</v>
      </c>
      <c r="BO69" s="5">
        <v>22</v>
      </c>
      <c r="BP69" s="6">
        <v>46</v>
      </c>
      <c r="BQ69" s="6">
        <v>132</v>
      </c>
      <c r="BR69" s="6">
        <v>161</v>
      </c>
      <c r="BS69" s="6">
        <v>103</v>
      </c>
      <c r="BT69" s="6" t="s">
        <v>1225</v>
      </c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</row>
    <row r="70" spans="1:260" s="8" customFormat="1" ht="12.95" customHeight="1" x14ac:dyDescent="0.2">
      <c r="A70" s="8" t="s">
        <v>222</v>
      </c>
      <c r="B70" s="8" t="s">
        <v>223</v>
      </c>
      <c r="C70" s="8" t="s">
        <v>224</v>
      </c>
      <c r="D70" s="8" t="s">
        <v>16</v>
      </c>
      <c r="E70" s="9">
        <v>0</v>
      </c>
      <c r="F70" s="11">
        <v>10</v>
      </c>
      <c r="G70" s="12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2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1</v>
      </c>
      <c r="Z70" s="13">
        <v>0</v>
      </c>
      <c r="AA70" s="12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2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1</v>
      </c>
      <c r="AT70" s="13">
        <v>0</v>
      </c>
      <c r="AU70" s="12">
        <v>2</v>
      </c>
      <c r="AV70" s="13">
        <v>0</v>
      </c>
      <c r="AW70" s="13">
        <v>2</v>
      </c>
      <c r="AX70" s="13">
        <v>0</v>
      </c>
      <c r="AY70" s="13">
        <v>2</v>
      </c>
      <c r="AZ70" s="13">
        <v>0</v>
      </c>
      <c r="BA70" s="13">
        <v>0</v>
      </c>
      <c r="BB70" s="13">
        <v>1</v>
      </c>
      <c r="BC70" s="13">
        <v>0</v>
      </c>
      <c r="BD70" s="13">
        <v>0</v>
      </c>
      <c r="BE70" s="5">
        <v>0</v>
      </c>
      <c r="BF70" s="6">
        <v>0</v>
      </c>
      <c r="BG70" s="6">
        <v>1</v>
      </c>
      <c r="BH70" s="6">
        <v>0</v>
      </c>
      <c r="BI70" s="6">
        <v>0</v>
      </c>
      <c r="BJ70" s="6">
        <v>0</v>
      </c>
      <c r="BK70" s="6">
        <v>0</v>
      </c>
      <c r="BL70" s="6">
        <v>0</v>
      </c>
      <c r="BM70" s="6">
        <v>0</v>
      </c>
      <c r="BN70" s="6">
        <v>0</v>
      </c>
      <c r="BO70" s="5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</row>
    <row r="71" spans="1:260" s="8" customFormat="1" ht="12.95" customHeight="1" x14ac:dyDescent="0.2">
      <c r="A71" s="8" t="s">
        <v>225</v>
      </c>
      <c r="B71" s="8" t="s">
        <v>226</v>
      </c>
      <c r="C71" s="8" t="s">
        <v>227</v>
      </c>
      <c r="D71" s="8" t="s">
        <v>12</v>
      </c>
      <c r="E71" s="9">
        <v>0</v>
      </c>
      <c r="F71" s="11">
        <v>44</v>
      </c>
      <c r="G71" s="12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2">
        <v>0</v>
      </c>
      <c r="R71" s="13">
        <v>0</v>
      </c>
      <c r="S71" s="13">
        <v>0</v>
      </c>
      <c r="T71" s="13">
        <v>1</v>
      </c>
      <c r="U71" s="13">
        <v>0</v>
      </c>
      <c r="V71" s="13">
        <v>1</v>
      </c>
      <c r="W71" s="13">
        <v>0</v>
      </c>
      <c r="X71" s="13">
        <v>0</v>
      </c>
      <c r="Y71" s="13">
        <v>1</v>
      </c>
      <c r="Z71" s="13">
        <v>0</v>
      </c>
      <c r="AA71" s="12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1</v>
      </c>
      <c r="AG71" s="13">
        <v>0</v>
      </c>
      <c r="AH71" s="13">
        <v>2</v>
      </c>
      <c r="AI71" s="13">
        <v>0</v>
      </c>
      <c r="AJ71" s="13">
        <v>0</v>
      </c>
      <c r="AK71" s="12">
        <v>1</v>
      </c>
      <c r="AL71" s="13">
        <v>0</v>
      </c>
      <c r="AM71" s="13">
        <v>0</v>
      </c>
      <c r="AN71" s="13">
        <v>1</v>
      </c>
      <c r="AO71" s="13">
        <v>1</v>
      </c>
      <c r="AP71" s="13">
        <v>0</v>
      </c>
      <c r="AQ71" s="13">
        <v>0</v>
      </c>
      <c r="AR71" s="13">
        <v>2</v>
      </c>
      <c r="AS71" s="13">
        <v>0</v>
      </c>
      <c r="AT71" s="13">
        <v>0</v>
      </c>
      <c r="AU71" s="12">
        <v>0</v>
      </c>
      <c r="AV71" s="13">
        <v>0</v>
      </c>
      <c r="AW71" s="13">
        <v>3</v>
      </c>
      <c r="AX71" s="13">
        <v>0</v>
      </c>
      <c r="AY71" s="13">
        <v>1</v>
      </c>
      <c r="AZ71" s="13">
        <v>0</v>
      </c>
      <c r="BA71" s="13">
        <v>2</v>
      </c>
      <c r="BB71" s="13">
        <v>4</v>
      </c>
      <c r="BC71" s="13">
        <v>5</v>
      </c>
      <c r="BD71" s="13">
        <v>6</v>
      </c>
      <c r="BE71" s="5">
        <v>3</v>
      </c>
      <c r="BF71" s="6">
        <v>1</v>
      </c>
      <c r="BG71" s="6">
        <v>1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5">
        <v>1</v>
      </c>
      <c r="BP71" s="6">
        <v>1</v>
      </c>
      <c r="BQ71" s="6">
        <v>1</v>
      </c>
      <c r="BR71" s="6">
        <v>2</v>
      </c>
      <c r="BS71" s="6">
        <v>1</v>
      </c>
      <c r="BT71" s="6">
        <v>1</v>
      </c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</row>
    <row r="72" spans="1:260" s="14" customFormat="1" ht="12.95" customHeight="1" x14ac:dyDescent="0.2">
      <c r="A72" s="14" t="s">
        <v>228</v>
      </c>
      <c r="B72" s="14" t="s">
        <v>229</v>
      </c>
      <c r="C72" s="14" t="s">
        <v>230</v>
      </c>
      <c r="D72" s="14" t="s">
        <v>8</v>
      </c>
      <c r="E72" s="15">
        <v>1</v>
      </c>
      <c r="F72" s="16">
        <v>0</v>
      </c>
      <c r="G72" s="17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7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7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7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7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9">
        <v>0</v>
      </c>
      <c r="BF72" s="20">
        <v>0</v>
      </c>
      <c r="BG72" s="20">
        <v>0</v>
      </c>
      <c r="BH72" s="20">
        <v>0</v>
      </c>
      <c r="BI72" s="20">
        <v>0</v>
      </c>
      <c r="BJ72" s="20">
        <v>0</v>
      </c>
      <c r="BK72" s="20">
        <v>0</v>
      </c>
      <c r="BL72" s="20">
        <v>0</v>
      </c>
      <c r="BM72" s="20">
        <v>0</v>
      </c>
      <c r="BN72" s="20">
        <v>0</v>
      </c>
      <c r="BO72" s="19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</row>
    <row r="73" spans="1:260" s="14" customFormat="1" ht="12.95" customHeight="1" x14ac:dyDescent="0.2">
      <c r="A73" s="14" t="s">
        <v>231</v>
      </c>
      <c r="B73" s="14" t="s">
        <v>232</v>
      </c>
      <c r="C73" s="14" t="s">
        <v>233</v>
      </c>
      <c r="D73" s="14" t="s">
        <v>26</v>
      </c>
      <c r="E73" s="15">
        <v>5</v>
      </c>
      <c r="F73" s="16">
        <v>359</v>
      </c>
      <c r="G73" s="17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7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3</v>
      </c>
      <c r="X73" s="18">
        <v>0</v>
      </c>
      <c r="Y73" s="18">
        <v>1</v>
      </c>
      <c r="Z73" s="18">
        <v>0</v>
      </c>
      <c r="AA73" s="17">
        <v>3</v>
      </c>
      <c r="AB73" s="18">
        <v>3</v>
      </c>
      <c r="AC73" s="18">
        <v>0</v>
      </c>
      <c r="AD73" s="18">
        <v>0</v>
      </c>
      <c r="AE73" s="18">
        <v>2</v>
      </c>
      <c r="AF73" s="18">
        <v>3</v>
      </c>
      <c r="AG73" s="18">
        <v>7</v>
      </c>
      <c r="AH73" s="18">
        <v>2</v>
      </c>
      <c r="AI73" s="18">
        <v>2</v>
      </c>
      <c r="AJ73" s="18">
        <v>7</v>
      </c>
      <c r="AK73" s="17">
        <v>8</v>
      </c>
      <c r="AL73" s="18">
        <v>7</v>
      </c>
      <c r="AM73" s="18">
        <v>3</v>
      </c>
      <c r="AN73" s="18">
        <v>9</v>
      </c>
      <c r="AO73" s="18">
        <v>4</v>
      </c>
      <c r="AP73" s="18">
        <v>8</v>
      </c>
      <c r="AQ73" s="18">
        <v>15</v>
      </c>
      <c r="AR73" s="18">
        <v>12</v>
      </c>
      <c r="AS73" s="18">
        <v>15</v>
      </c>
      <c r="AT73" s="18">
        <v>19</v>
      </c>
      <c r="AU73" s="17">
        <v>13</v>
      </c>
      <c r="AV73" s="18">
        <v>12</v>
      </c>
      <c r="AW73" s="18">
        <v>12</v>
      </c>
      <c r="AX73" s="18">
        <v>19</v>
      </c>
      <c r="AY73" s="18">
        <v>32</v>
      </c>
      <c r="AZ73" s="18">
        <v>11</v>
      </c>
      <c r="BA73" s="18">
        <v>10</v>
      </c>
      <c r="BB73" s="18">
        <v>12</v>
      </c>
      <c r="BC73" s="18">
        <v>16</v>
      </c>
      <c r="BD73" s="18">
        <v>14</v>
      </c>
      <c r="BE73" s="19">
        <v>10</v>
      </c>
      <c r="BF73" s="20">
        <v>8</v>
      </c>
      <c r="BG73" s="20">
        <v>9</v>
      </c>
      <c r="BH73" s="20">
        <v>25</v>
      </c>
      <c r="BI73" s="20">
        <v>9</v>
      </c>
      <c r="BJ73" s="20">
        <v>14</v>
      </c>
      <c r="BK73" s="20" t="s">
        <v>1225</v>
      </c>
      <c r="BL73" s="20" t="s">
        <v>1225</v>
      </c>
      <c r="BM73" s="20" t="s">
        <v>1225</v>
      </c>
      <c r="BN73" s="20" t="s">
        <v>1225</v>
      </c>
      <c r="BO73" s="19" t="s">
        <v>1225</v>
      </c>
      <c r="BP73" s="20" t="s">
        <v>1225</v>
      </c>
      <c r="BQ73" s="20" t="s">
        <v>1225</v>
      </c>
      <c r="BR73" s="20" t="s">
        <v>1225</v>
      </c>
      <c r="BS73" s="20" t="s">
        <v>1225</v>
      </c>
      <c r="BT73" s="20" t="s">
        <v>1225</v>
      </c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  <c r="IZ73" s="21"/>
    </row>
    <row r="74" spans="1:260" s="14" customFormat="1" ht="12.95" customHeight="1" x14ac:dyDescent="0.2">
      <c r="A74" s="14" t="s">
        <v>234</v>
      </c>
      <c r="B74" s="14" t="s">
        <v>235</v>
      </c>
      <c r="C74" s="14" t="s">
        <v>236</v>
      </c>
      <c r="D74" s="14" t="s">
        <v>237</v>
      </c>
      <c r="E74" s="15">
        <v>0</v>
      </c>
      <c r="F74" s="16">
        <v>26</v>
      </c>
      <c r="G74" s="17">
        <v>0</v>
      </c>
      <c r="H74" s="18">
        <v>1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1</v>
      </c>
      <c r="O74" s="18">
        <v>0</v>
      </c>
      <c r="P74" s="18">
        <v>0</v>
      </c>
      <c r="Q74" s="17">
        <v>0</v>
      </c>
      <c r="R74" s="18">
        <v>2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7">
        <v>0</v>
      </c>
      <c r="AB74" s="18">
        <v>0</v>
      </c>
      <c r="AC74" s="18">
        <v>0</v>
      </c>
      <c r="AD74" s="18">
        <v>1</v>
      </c>
      <c r="AE74" s="18">
        <v>0</v>
      </c>
      <c r="AF74" s="18">
        <v>0</v>
      </c>
      <c r="AG74" s="18">
        <v>1</v>
      </c>
      <c r="AH74" s="18">
        <v>0</v>
      </c>
      <c r="AI74" s="18">
        <v>0</v>
      </c>
      <c r="AJ74" s="18">
        <v>0</v>
      </c>
      <c r="AK74" s="17">
        <v>0</v>
      </c>
      <c r="AL74" s="18">
        <v>0</v>
      </c>
      <c r="AM74" s="18">
        <v>2</v>
      </c>
      <c r="AN74" s="18">
        <v>1</v>
      </c>
      <c r="AO74" s="18">
        <v>1</v>
      </c>
      <c r="AP74" s="18">
        <v>3</v>
      </c>
      <c r="AQ74" s="18">
        <v>0</v>
      </c>
      <c r="AR74" s="18">
        <v>0</v>
      </c>
      <c r="AS74" s="18">
        <v>2</v>
      </c>
      <c r="AT74" s="18">
        <v>2</v>
      </c>
      <c r="AU74" s="17">
        <v>3</v>
      </c>
      <c r="AV74" s="18">
        <v>0</v>
      </c>
      <c r="AW74" s="18">
        <v>0</v>
      </c>
      <c r="AX74" s="18">
        <v>3</v>
      </c>
      <c r="AY74" s="18">
        <v>1</v>
      </c>
      <c r="AZ74" s="18">
        <v>0</v>
      </c>
      <c r="BA74" s="18">
        <v>0</v>
      </c>
      <c r="BB74" s="18">
        <v>1</v>
      </c>
      <c r="BC74" s="18">
        <v>1</v>
      </c>
      <c r="BD74" s="18" t="s">
        <v>1225</v>
      </c>
      <c r="BE74" s="19" t="s">
        <v>1225</v>
      </c>
      <c r="BF74" s="20" t="s">
        <v>1225</v>
      </c>
      <c r="BG74" s="20" t="s">
        <v>1225</v>
      </c>
      <c r="BH74" s="20" t="s">
        <v>1225</v>
      </c>
      <c r="BI74" s="20" t="s">
        <v>1225</v>
      </c>
      <c r="BJ74" s="20" t="s">
        <v>1225</v>
      </c>
      <c r="BK74" s="20" t="s">
        <v>1225</v>
      </c>
      <c r="BL74" s="20" t="s">
        <v>1225</v>
      </c>
      <c r="BM74" s="20" t="s">
        <v>1225</v>
      </c>
      <c r="BN74" s="20" t="s">
        <v>1225</v>
      </c>
      <c r="BO74" s="19" t="s">
        <v>1225</v>
      </c>
      <c r="BP74" s="20" t="s">
        <v>1225</v>
      </c>
      <c r="BQ74" s="20" t="s">
        <v>1225</v>
      </c>
      <c r="BR74" s="20" t="s">
        <v>1225</v>
      </c>
      <c r="BS74" s="20" t="s">
        <v>1225</v>
      </c>
      <c r="BT74" s="20" t="s">
        <v>1225</v>
      </c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</row>
    <row r="75" spans="1:260" s="14" customFormat="1" ht="12.95" customHeight="1" x14ac:dyDescent="0.2">
      <c r="A75" s="14" t="s">
        <v>238</v>
      </c>
      <c r="B75" s="14" t="s">
        <v>239</v>
      </c>
      <c r="C75" s="14" t="s">
        <v>240</v>
      </c>
      <c r="D75" s="14" t="s">
        <v>16</v>
      </c>
      <c r="E75" s="15">
        <v>0</v>
      </c>
      <c r="F75" s="16">
        <v>1</v>
      </c>
      <c r="G75" s="17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7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7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1</v>
      </c>
      <c r="AJ75" s="18">
        <v>0</v>
      </c>
      <c r="AK75" s="17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7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9">
        <v>0</v>
      </c>
      <c r="BF75" s="20">
        <v>0</v>
      </c>
      <c r="BG75" s="20">
        <v>0</v>
      </c>
      <c r="BH75" s="20">
        <v>0</v>
      </c>
      <c r="BI75" s="20">
        <v>0</v>
      </c>
      <c r="BJ75" s="20">
        <v>0</v>
      </c>
      <c r="BK75" s="20">
        <v>0</v>
      </c>
      <c r="BL75" s="20">
        <v>0</v>
      </c>
      <c r="BM75" s="20">
        <v>0</v>
      </c>
      <c r="BN75" s="20">
        <v>0</v>
      </c>
      <c r="BO75" s="19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</row>
    <row r="76" spans="1:260" s="14" customFormat="1" ht="12.95" customHeight="1" x14ac:dyDescent="0.2">
      <c r="A76" s="14" t="s">
        <v>241</v>
      </c>
      <c r="B76" s="14" t="s">
        <v>242</v>
      </c>
      <c r="C76" s="14" t="s">
        <v>243</v>
      </c>
      <c r="D76" s="14" t="s">
        <v>33</v>
      </c>
      <c r="E76" s="15">
        <v>2</v>
      </c>
      <c r="F76" s="16">
        <v>0</v>
      </c>
      <c r="G76" s="17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7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7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7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7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9">
        <v>0</v>
      </c>
      <c r="BF76" s="20">
        <v>0</v>
      </c>
      <c r="BG76" s="20">
        <v>0</v>
      </c>
      <c r="BH76" s="20">
        <v>0</v>
      </c>
      <c r="BI76" s="20">
        <v>0</v>
      </c>
      <c r="BJ76" s="20">
        <v>0</v>
      </c>
      <c r="BK76" s="20">
        <v>0</v>
      </c>
      <c r="BL76" s="20">
        <v>0</v>
      </c>
      <c r="BM76" s="20">
        <v>0</v>
      </c>
      <c r="BN76" s="20">
        <v>0</v>
      </c>
      <c r="BO76" s="19">
        <v>0</v>
      </c>
      <c r="BP76" s="20">
        <v>0</v>
      </c>
      <c r="BQ76" s="20">
        <v>0</v>
      </c>
      <c r="BR76" s="20">
        <v>0</v>
      </c>
      <c r="BS76" s="20">
        <v>0</v>
      </c>
      <c r="BT76" s="20">
        <v>0</v>
      </c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</row>
    <row r="77" spans="1:260" s="8" customFormat="1" ht="12.95" customHeight="1" x14ac:dyDescent="0.2">
      <c r="A77" s="8" t="s">
        <v>244</v>
      </c>
      <c r="B77" s="8" t="s">
        <v>245</v>
      </c>
      <c r="C77" s="8" t="s">
        <v>246</v>
      </c>
      <c r="D77" s="8" t="s">
        <v>12</v>
      </c>
      <c r="E77" s="9">
        <v>0</v>
      </c>
      <c r="F77" s="11">
        <v>3</v>
      </c>
      <c r="G77" s="12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2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2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2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>
        <v>0</v>
      </c>
      <c r="AT77" s="13">
        <v>0</v>
      </c>
      <c r="AU77" s="12">
        <v>0</v>
      </c>
      <c r="AV77" s="13">
        <v>0</v>
      </c>
      <c r="AW77" s="13">
        <v>0</v>
      </c>
      <c r="AX77" s="13">
        <v>0</v>
      </c>
      <c r="AY77" s="13">
        <v>0</v>
      </c>
      <c r="AZ77" s="13">
        <v>0</v>
      </c>
      <c r="BA77" s="13">
        <v>0</v>
      </c>
      <c r="BB77" s="13">
        <v>0</v>
      </c>
      <c r="BC77" s="13">
        <v>0</v>
      </c>
      <c r="BD77" s="13">
        <v>1</v>
      </c>
      <c r="BE77" s="5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5">
        <v>0</v>
      </c>
      <c r="BP77" s="6">
        <v>1</v>
      </c>
      <c r="BQ77" s="6">
        <v>0</v>
      </c>
      <c r="BR77" s="6">
        <v>0</v>
      </c>
      <c r="BS77" s="6">
        <v>1</v>
      </c>
      <c r="BT77" s="6">
        <v>0</v>
      </c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</row>
    <row r="78" spans="1:260" s="8" customFormat="1" ht="12.95" customHeight="1" x14ac:dyDescent="0.2">
      <c r="A78" s="8" t="s">
        <v>247</v>
      </c>
      <c r="B78" s="8" t="s">
        <v>248</v>
      </c>
      <c r="C78" s="8" t="s">
        <v>249</v>
      </c>
      <c r="D78" s="8" t="s">
        <v>12</v>
      </c>
      <c r="E78" s="9">
        <v>0</v>
      </c>
      <c r="F78" s="11">
        <v>8</v>
      </c>
      <c r="G78" s="12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2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2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2">
        <v>0</v>
      </c>
      <c r="AL78" s="13">
        <v>0</v>
      </c>
      <c r="AM78" s="13">
        <v>1</v>
      </c>
      <c r="AN78" s="13">
        <v>0</v>
      </c>
      <c r="AO78" s="13">
        <v>0</v>
      </c>
      <c r="AP78" s="13">
        <v>0</v>
      </c>
      <c r="AQ78" s="13">
        <v>0</v>
      </c>
      <c r="AR78" s="13">
        <v>0</v>
      </c>
      <c r="AS78" s="13">
        <v>0</v>
      </c>
      <c r="AT78" s="13">
        <v>0</v>
      </c>
      <c r="AU78" s="12">
        <v>0</v>
      </c>
      <c r="AV78" s="13">
        <v>0</v>
      </c>
      <c r="AW78" s="13">
        <v>0</v>
      </c>
      <c r="AX78" s="13">
        <v>0</v>
      </c>
      <c r="AY78" s="13">
        <v>0</v>
      </c>
      <c r="AZ78" s="13">
        <v>0</v>
      </c>
      <c r="BA78" s="13">
        <v>0</v>
      </c>
      <c r="BB78" s="13">
        <v>0</v>
      </c>
      <c r="BC78" s="13">
        <v>0</v>
      </c>
      <c r="BD78" s="13">
        <v>0</v>
      </c>
      <c r="BE78" s="5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1</v>
      </c>
      <c r="BN78" s="6">
        <v>1</v>
      </c>
      <c r="BO78" s="5">
        <v>1</v>
      </c>
      <c r="BP78" s="6">
        <v>0</v>
      </c>
      <c r="BQ78" s="6">
        <v>0</v>
      </c>
      <c r="BR78" s="6">
        <v>2</v>
      </c>
      <c r="BS78" s="6">
        <v>1</v>
      </c>
      <c r="BT78" s="6">
        <v>1</v>
      </c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  <c r="IZ78" s="21"/>
    </row>
    <row r="79" spans="1:260" s="8" customFormat="1" ht="12.95" customHeight="1" x14ac:dyDescent="0.2">
      <c r="A79" s="8" t="s">
        <v>250</v>
      </c>
      <c r="B79" s="8" t="s">
        <v>251</v>
      </c>
      <c r="C79" s="8" t="s">
        <v>252</v>
      </c>
      <c r="D79" s="8" t="s">
        <v>12</v>
      </c>
      <c r="E79" s="9">
        <v>2</v>
      </c>
      <c r="F79" s="11">
        <v>85</v>
      </c>
      <c r="G79" s="12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2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2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2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  <c r="AT79" s="13">
        <v>0</v>
      </c>
      <c r="AU79" s="12">
        <v>0</v>
      </c>
      <c r="AV79" s="13">
        <v>0</v>
      </c>
      <c r="AW79" s="13">
        <v>0</v>
      </c>
      <c r="AX79" s="13">
        <v>5</v>
      </c>
      <c r="AY79" s="13">
        <v>0</v>
      </c>
      <c r="AZ79" s="13">
        <v>1</v>
      </c>
      <c r="BA79" s="13">
        <v>0</v>
      </c>
      <c r="BB79" s="13">
        <v>0</v>
      </c>
      <c r="BC79" s="13">
        <v>0</v>
      </c>
      <c r="BD79" s="13">
        <v>1</v>
      </c>
      <c r="BE79" s="5">
        <v>0</v>
      </c>
      <c r="BF79" s="6">
        <v>1</v>
      </c>
      <c r="BG79" s="6">
        <v>3</v>
      </c>
      <c r="BH79" s="6">
        <v>5</v>
      </c>
      <c r="BI79" s="6">
        <v>2</v>
      </c>
      <c r="BJ79" s="6">
        <v>2</v>
      </c>
      <c r="BK79" s="6">
        <v>1</v>
      </c>
      <c r="BL79" s="6">
        <v>1</v>
      </c>
      <c r="BM79" s="6">
        <v>0</v>
      </c>
      <c r="BN79" s="6">
        <v>3</v>
      </c>
      <c r="BO79" s="5">
        <v>1</v>
      </c>
      <c r="BP79" s="6">
        <v>29</v>
      </c>
      <c r="BQ79" s="6">
        <v>5</v>
      </c>
      <c r="BR79" s="6">
        <v>5</v>
      </c>
      <c r="BS79" s="6">
        <v>8</v>
      </c>
      <c r="BT79" s="6">
        <v>11</v>
      </c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  <c r="IZ79" s="21"/>
    </row>
    <row r="80" spans="1:260" s="8" customFormat="1" ht="12.95" customHeight="1" x14ac:dyDescent="0.2">
      <c r="A80" s="8" t="s">
        <v>253</v>
      </c>
      <c r="B80" s="8" t="s">
        <v>254</v>
      </c>
      <c r="C80" s="8" t="s">
        <v>255</v>
      </c>
      <c r="D80" s="8" t="s">
        <v>4</v>
      </c>
      <c r="E80" s="9">
        <v>0</v>
      </c>
      <c r="F80" s="11">
        <v>1</v>
      </c>
      <c r="G80" s="12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2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2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2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2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5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5">
        <v>0</v>
      </c>
      <c r="BP80" s="6">
        <v>0</v>
      </c>
      <c r="BQ80" s="6">
        <v>0</v>
      </c>
      <c r="BR80" s="6">
        <v>0</v>
      </c>
      <c r="BS80" s="6">
        <v>0</v>
      </c>
      <c r="BT80" s="6">
        <v>1</v>
      </c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  <c r="IZ80" s="21"/>
    </row>
    <row r="81" spans="1:260" s="8" customFormat="1" ht="12.95" customHeight="1" x14ac:dyDescent="0.2">
      <c r="A81" s="8" t="s">
        <v>256</v>
      </c>
      <c r="B81" s="8" t="s">
        <v>257</v>
      </c>
      <c r="C81" s="8" t="s">
        <v>258</v>
      </c>
      <c r="D81" s="8" t="s">
        <v>33</v>
      </c>
      <c r="E81" s="9">
        <v>12</v>
      </c>
      <c r="F81" s="11">
        <v>0</v>
      </c>
      <c r="G81" s="12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2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2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2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2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5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5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</row>
    <row r="82" spans="1:260" s="14" customFormat="1" ht="12.95" customHeight="1" x14ac:dyDescent="0.2">
      <c r="A82" s="14" t="s">
        <v>259</v>
      </c>
      <c r="B82" s="14" t="s">
        <v>260</v>
      </c>
      <c r="C82" s="14" t="s">
        <v>261</v>
      </c>
      <c r="D82" s="14" t="s">
        <v>16</v>
      </c>
      <c r="E82" s="15">
        <v>0</v>
      </c>
      <c r="F82" s="16">
        <v>1</v>
      </c>
      <c r="G82" s="17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7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7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7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7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1</v>
      </c>
      <c r="BE82" s="19">
        <v>0</v>
      </c>
      <c r="BF82" s="20">
        <v>0</v>
      </c>
      <c r="BG82" s="20">
        <v>0</v>
      </c>
      <c r="BH82" s="20">
        <v>0</v>
      </c>
      <c r="BI82" s="20">
        <v>0</v>
      </c>
      <c r="BJ82" s="20">
        <v>0</v>
      </c>
      <c r="BK82" s="20">
        <v>0</v>
      </c>
      <c r="BL82" s="20">
        <v>0</v>
      </c>
      <c r="BM82" s="20">
        <v>0</v>
      </c>
      <c r="BN82" s="20">
        <v>0</v>
      </c>
      <c r="BO82" s="19">
        <v>0</v>
      </c>
      <c r="BP82" s="20">
        <v>0</v>
      </c>
      <c r="BQ82" s="20">
        <v>0</v>
      </c>
      <c r="BR82" s="20">
        <v>0</v>
      </c>
      <c r="BS82" s="20">
        <v>0</v>
      </c>
      <c r="BT82" s="20">
        <v>0</v>
      </c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</row>
    <row r="83" spans="1:260" s="14" customFormat="1" ht="12.95" customHeight="1" x14ac:dyDescent="0.2">
      <c r="A83" s="14" t="s">
        <v>262</v>
      </c>
      <c r="B83" s="14" t="s">
        <v>263</v>
      </c>
      <c r="C83" s="14" t="s">
        <v>264</v>
      </c>
      <c r="D83" s="14" t="s">
        <v>12</v>
      </c>
      <c r="E83" s="15">
        <v>5</v>
      </c>
      <c r="F83" s="16">
        <v>13</v>
      </c>
      <c r="G83" s="17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7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7">
        <v>0</v>
      </c>
      <c r="AB83" s="18">
        <v>0</v>
      </c>
      <c r="AC83" s="18">
        <v>0</v>
      </c>
      <c r="AD83" s="18">
        <v>1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7">
        <v>0</v>
      </c>
      <c r="AL83" s="18">
        <v>1</v>
      </c>
      <c r="AM83" s="18">
        <v>2</v>
      </c>
      <c r="AN83" s="18">
        <v>1</v>
      </c>
      <c r="AO83" s="18">
        <v>0</v>
      </c>
      <c r="AP83" s="18">
        <v>1</v>
      </c>
      <c r="AQ83" s="18">
        <v>0</v>
      </c>
      <c r="AR83" s="18">
        <v>0</v>
      </c>
      <c r="AS83" s="18">
        <v>0</v>
      </c>
      <c r="AT83" s="18">
        <v>0</v>
      </c>
      <c r="AU83" s="17">
        <v>0</v>
      </c>
      <c r="AV83" s="18">
        <v>1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9">
        <v>1</v>
      </c>
      <c r="BF83" s="20">
        <v>0</v>
      </c>
      <c r="BG83" s="20">
        <v>0</v>
      </c>
      <c r="BH83" s="20">
        <v>0</v>
      </c>
      <c r="BI83" s="20">
        <v>1</v>
      </c>
      <c r="BJ83" s="20">
        <v>1</v>
      </c>
      <c r="BK83" s="20">
        <v>1</v>
      </c>
      <c r="BL83" s="20">
        <v>0</v>
      </c>
      <c r="BM83" s="20">
        <v>0</v>
      </c>
      <c r="BN83" s="20">
        <v>0</v>
      </c>
      <c r="BO83" s="19">
        <v>0</v>
      </c>
      <c r="BP83" s="20">
        <v>0</v>
      </c>
      <c r="BQ83" s="20">
        <v>0</v>
      </c>
      <c r="BR83" s="20">
        <v>2</v>
      </c>
      <c r="BS83" s="20">
        <v>0</v>
      </c>
      <c r="BT83" s="20">
        <v>0</v>
      </c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</row>
    <row r="84" spans="1:260" s="14" customFormat="1" ht="12.95" customHeight="1" x14ac:dyDescent="0.2">
      <c r="A84" s="14" t="s">
        <v>265</v>
      </c>
      <c r="B84" s="14" t="s">
        <v>266</v>
      </c>
      <c r="C84" s="14" t="s">
        <v>267</v>
      </c>
      <c r="D84" s="14" t="s">
        <v>12</v>
      </c>
      <c r="E84" s="15">
        <v>62</v>
      </c>
      <c r="F84" s="16">
        <v>41</v>
      </c>
      <c r="G84" s="17">
        <v>0</v>
      </c>
      <c r="H84" s="18">
        <v>1</v>
      </c>
      <c r="I84" s="18">
        <v>0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3</v>
      </c>
      <c r="Q84" s="17">
        <v>0</v>
      </c>
      <c r="R84" s="18">
        <v>1</v>
      </c>
      <c r="S84" s="18">
        <v>0</v>
      </c>
      <c r="T84" s="18">
        <v>0</v>
      </c>
      <c r="U84" s="18">
        <v>0</v>
      </c>
      <c r="V84" s="18">
        <v>1</v>
      </c>
      <c r="W84" s="18">
        <v>0</v>
      </c>
      <c r="X84" s="18">
        <v>3</v>
      </c>
      <c r="Y84" s="18">
        <v>1</v>
      </c>
      <c r="Z84" s="18">
        <v>1</v>
      </c>
      <c r="AA84" s="17">
        <v>3</v>
      </c>
      <c r="AB84" s="18">
        <v>0</v>
      </c>
      <c r="AC84" s="18">
        <v>0</v>
      </c>
      <c r="AD84" s="18">
        <v>4</v>
      </c>
      <c r="AE84" s="18">
        <v>1</v>
      </c>
      <c r="AF84" s="18">
        <v>2</v>
      </c>
      <c r="AG84" s="18">
        <v>1</v>
      </c>
      <c r="AH84" s="18">
        <v>0</v>
      </c>
      <c r="AI84" s="18">
        <v>0</v>
      </c>
      <c r="AJ84" s="18">
        <v>0</v>
      </c>
      <c r="AK84" s="17">
        <v>0</v>
      </c>
      <c r="AL84" s="18">
        <v>0</v>
      </c>
      <c r="AM84" s="18">
        <v>0</v>
      </c>
      <c r="AN84" s="18">
        <v>2</v>
      </c>
      <c r="AO84" s="18">
        <v>0</v>
      </c>
      <c r="AP84" s="18">
        <v>1</v>
      </c>
      <c r="AQ84" s="18">
        <v>0</v>
      </c>
      <c r="AR84" s="18">
        <v>2</v>
      </c>
      <c r="AS84" s="18">
        <v>0</v>
      </c>
      <c r="AT84" s="18">
        <v>0</v>
      </c>
      <c r="AU84" s="17">
        <v>0</v>
      </c>
      <c r="AV84" s="18">
        <v>0</v>
      </c>
      <c r="AW84" s="18">
        <v>0</v>
      </c>
      <c r="AX84" s="18">
        <v>0</v>
      </c>
      <c r="AY84" s="18">
        <v>1</v>
      </c>
      <c r="AZ84" s="18">
        <v>0</v>
      </c>
      <c r="BA84" s="18">
        <v>0</v>
      </c>
      <c r="BB84" s="18">
        <v>1</v>
      </c>
      <c r="BC84" s="18">
        <v>0</v>
      </c>
      <c r="BD84" s="18">
        <v>0</v>
      </c>
      <c r="BE84" s="19">
        <v>2</v>
      </c>
      <c r="BF84" s="20">
        <v>0</v>
      </c>
      <c r="BG84" s="20">
        <v>0</v>
      </c>
      <c r="BH84" s="20">
        <v>1</v>
      </c>
      <c r="BI84" s="20">
        <v>1</v>
      </c>
      <c r="BJ84" s="20">
        <v>1</v>
      </c>
      <c r="BK84" s="20">
        <v>0</v>
      </c>
      <c r="BL84" s="20">
        <v>1</v>
      </c>
      <c r="BM84" s="20">
        <v>1</v>
      </c>
      <c r="BN84" s="20">
        <v>0</v>
      </c>
      <c r="BO84" s="19">
        <v>0</v>
      </c>
      <c r="BP84" s="20">
        <v>1</v>
      </c>
      <c r="BQ84" s="20">
        <v>0</v>
      </c>
      <c r="BR84" s="20">
        <v>0</v>
      </c>
      <c r="BS84" s="20">
        <v>2</v>
      </c>
      <c r="BT84" s="20">
        <v>1</v>
      </c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</row>
    <row r="85" spans="1:260" s="14" customFormat="1" ht="12.95" customHeight="1" x14ac:dyDescent="0.2">
      <c r="A85" s="14" t="s">
        <v>268</v>
      </c>
      <c r="B85" s="14" t="s">
        <v>269</v>
      </c>
      <c r="C85" s="14" t="s">
        <v>270</v>
      </c>
      <c r="D85" s="14" t="s">
        <v>12</v>
      </c>
      <c r="E85" s="15">
        <v>63</v>
      </c>
      <c r="F85" s="16">
        <v>24</v>
      </c>
      <c r="G85" s="17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7">
        <v>0</v>
      </c>
      <c r="R85" s="18">
        <v>0</v>
      </c>
      <c r="S85" s="18">
        <v>0</v>
      </c>
      <c r="T85" s="18">
        <v>0</v>
      </c>
      <c r="U85" s="18">
        <v>0</v>
      </c>
      <c r="V85" s="18">
        <v>1</v>
      </c>
      <c r="W85" s="18">
        <v>0</v>
      </c>
      <c r="X85" s="18">
        <v>0</v>
      </c>
      <c r="Y85" s="18">
        <v>0</v>
      </c>
      <c r="Z85" s="18">
        <v>0</v>
      </c>
      <c r="AA85" s="17">
        <v>2</v>
      </c>
      <c r="AB85" s="18">
        <v>0</v>
      </c>
      <c r="AC85" s="18">
        <v>1</v>
      </c>
      <c r="AD85" s="18">
        <v>0</v>
      </c>
      <c r="AE85" s="18">
        <v>0</v>
      </c>
      <c r="AF85" s="18">
        <v>0</v>
      </c>
      <c r="AG85" s="18">
        <v>1</v>
      </c>
      <c r="AH85" s="18">
        <v>0</v>
      </c>
      <c r="AI85" s="18">
        <v>0</v>
      </c>
      <c r="AJ85" s="18">
        <v>0</v>
      </c>
      <c r="AK85" s="17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1</v>
      </c>
      <c r="AU85" s="17">
        <v>2</v>
      </c>
      <c r="AV85" s="18">
        <v>1</v>
      </c>
      <c r="AW85" s="18">
        <v>1</v>
      </c>
      <c r="AX85" s="18">
        <v>0</v>
      </c>
      <c r="AY85" s="18">
        <v>0</v>
      </c>
      <c r="AZ85" s="18">
        <v>2</v>
      </c>
      <c r="BA85" s="18">
        <v>0</v>
      </c>
      <c r="BB85" s="18">
        <v>0</v>
      </c>
      <c r="BC85" s="18">
        <v>0</v>
      </c>
      <c r="BD85" s="18">
        <v>1</v>
      </c>
      <c r="BE85" s="19">
        <v>0</v>
      </c>
      <c r="BF85" s="20">
        <v>2</v>
      </c>
      <c r="BG85" s="20">
        <v>0</v>
      </c>
      <c r="BH85" s="20">
        <v>0</v>
      </c>
      <c r="BI85" s="20">
        <v>0</v>
      </c>
      <c r="BJ85" s="20">
        <v>0</v>
      </c>
      <c r="BK85" s="20">
        <v>0</v>
      </c>
      <c r="BL85" s="20">
        <v>0</v>
      </c>
      <c r="BM85" s="20">
        <v>0</v>
      </c>
      <c r="BN85" s="20">
        <v>1</v>
      </c>
      <c r="BO85" s="19">
        <v>0</v>
      </c>
      <c r="BP85" s="20">
        <v>0</v>
      </c>
      <c r="BQ85" s="20">
        <v>7</v>
      </c>
      <c r="BR85" s="20">
        <v>0</v>
      </c>
      <c r="BS85" s="20">
        <v>1</v>
      </c>
      <c r="BT85" s="20">
        <v>0</v>
      </c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</row>
    <row r="86" spans="1:260" s="14" customFormat="1" ht="12.95" customHeight="1" x14ac:dyDescent="0.2">
      <c r="A86" s="14" t="s">
        <v>271</v>
      </c>
      <c r="B86" s="14" t="s">
        <v>272</v>
      </c>
      <c r="C86" s="14" t="s">
        <v>273</v>
      </c>
      <c r="D86" s="14" t="s">
        <v>12</v>
      </c>
      <c r="E86" s="15">
        <v>1</v>
      </c>
      <c r="F86" s="16">
        <v>1</v>
      </c>
      <c r="G86" s="17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7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7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7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7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9">
        <v>0</v>
      </c>
      <c r="BF86" s="20">
        <v>0</v>
      </c>
      <c r="BG86" s="20">
        <v>1</v>
      </c>
      <c r="BH86" s="20">
        <v>0</v>
      </c>
      <c r="BI86" s="20">
        <v>0</v>
      </c>
      <c r="BJ86" s="20">
        <v>0</v>
      </c>
      <c r="BK86" s="20">
        <v>0</v>
      </c>
      <c r="BL86" s="20">
        <v>0</v>
      </c>
      <c r="BM86" s="20">
        <v>0</v>
      </c>
      <c r="BN86" s="20">
        <v>0</v>
      </c>
      <c r="BO86" s="19">
        <v>0</v>
      </c>
      <c r="BP86" s="20">
        <v>0</v>
      </c>
      <c r="BQ86" s="20">
        <v>0</v>
      </c>
      <c r="BR86" s="20">
        <v>0</v>
      </c>
      <c r="BS86" s="20">
        <v>0</v>
      </c>
      <c r="BT86" s="20">
        <v>0</v>
      </c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</row>
    <row r="87" spans="1:260" s="8" customFormat="1" ht="12.95" customHeight="1" x14ac:dyDescent="0.2">
      <c r="A87" s="8" t="s">
        <v>274</v>
      </c>
      <c r="B87" s="8" t="s">
        <v>275</v>
      </c>
      <c r="C87" s="8" t="s">
        <v>276</v>
      </c>
      <c r="D87" s="8" t="s">
        <v>12</v>
      </c>
      <c r="E87" s="9">
        <v>0</v>
      </c>
      <c r="F87" s="11">
        <v>3</v>
      </c>
      <c r="G87" s="12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1</v>
      </c>
      <c r="P87" s="13">
        <v>0</v>
      </c>
      <c r="Q87" s="12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2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2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2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5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1</v>
      </c>
      <c r="BN87" s="6">
        <v>0</v>
      </c>
      <c r="BO87" s="5">
        <v>0</v>
      </c>
      <c r="BP87" s="6">
        <v>1</v>
      </c>
      <c r="BQ87" s="6">
        <v>0</v>
      </c>
      <c r="BR87" s="6">
        <v>0</v>
      </c>
      <c r="BS87" s="6">
        <v>0</v>
      </c>
      <c r="BT87" s="6">
        <v>0</v>
      </c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</row>
    <row r="88" spans="1:260" s="8" customFormat="1" ht="12.95" customHeight="1" x14ac:dyDescent="0.2">
      <c r="A88" s="8" t="s">
        <v>277</v>
      </c>
      <c r="B88" s="8" t="s">
        <v>278</v>
      </c>
      <c r="C88" s="8" t="s">
        <v>279</v>
      </c>
      <c r="D88" s="8" t="s">
        <v>12</v>
      </c>
      <c r="E88" s="9">
        <v>0</v>
      </c>
      <c r="F88" s="11">
        <v>8</v>
      </c>
      <c r="G88" s="12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2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2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2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2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1</v>
      </c>
      <c r="BB88" s="13">
        <v>0</v>
      </c>
      <c r="BC88" s="13">
        <v>0</v>
      </c>
      <c r="BD88" s="13">
        <v>1</v>
      </c>
      <c r="BE88" s="5">
        <v>0</v>
      </c>
      <c r="BF88" s="6">
        <v>0</v>
      </c>
      <c r="BG88" s="6">
        <v>0</v>
      </c>
      <c r="BH88" s="6">
        <v>1</v>
      </c>
      <c r="BI88" s="6">
        <v>2</v>
      </c>
      <c r="BJ88" s="6">
        <v>1</v>
      </c>
      <c r="BK88" s="6">
        <v>0</v>
      </c>
      <c r="BL88" s="6">
        <v>0</v>
      </c>
      <c r="BM88" s="6">
        <v>0</v>
      </c>
      <c r="BN88" s="6">
        <v>0</v>
      </c>
      <c r="BO88" s="5">
        <v>0</v>
      </c>
      <c r="BP88" s="6">
        <v>0</v>
      </c>
      <c r="BQ88" s="6">
        <v>0</v>
      </c>
      <c r="BR88" s="6">
        <v>0</v>
      </c>
      <c r="BS88" s="6">
        <v>2</v>
      </c>
      <c r="BT88" s="6">
        <v>0</v>
      </c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</row>
    <row r="89" spans="1:260" s="8" customFormat="1" ht="12.95" customHeight="1" x14ac:dyDescent="0.2">
      <c r="A89" s="8" t="s">
        <v>280</v>
      </c>
      <c r="B89" s="8" t="s">
        <v>281</v>
      </c>
      <c r="C89" s="8" t="s">
        <v>282</v>
      </c>
      <c r="D89" s="8" t="s">
        <v>283</v>
      </c>
      <c r="E89" s="9">
        <v>0</v>
      </c>
      <c r="F89" s="11">
        <v>1398</v>
      </c>
      <c r="G89" s="12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9</v>
      </c>
      <c r="P89" s="13">
        <v>6</v>
      </c>
      <c r="Q89" s="12">
        <v>3</v>
      </c>
      <c r="R89" s="13">
        <v>10</v>
      </c>
      <c r="S89" s="13">
        <v>12</v>
      </c>
      <c r="T89" s="13">
        <v>685</v>
      </c>
      <c r="U89" s="13">
        <v>0</v>
      </c>
      <c r="V89" s="13">
        <v>4</v>
      </c>
      <c r="W89" s="13">
        <v>16</v>
      </c>
      <c r="X89" s="13">
        <v>4</v>
      </c>
      <c r="Y89" s="13">
        <v>3</v>
      </c>
      <c r="Z89" s="13">
        <v>11</v>
      </c>
      <c r="AA89" s="12">
        <v>3</v>
      </c>
      <c r="AB89" s="13">
        <v>15</v>
      </c>
      <c r="AC89" s="13">
        <v>5</v>
      </c>
      <c r="AD89" s="13">
        <v>2</v>
      </c>
      <c r="AE89" s="13">
        <v>0</v>
      </c>
      <c r="AF89" s="13">
        <v>4</v>
      </c>
      <c r="AG89" s="13">
        <v>29</v>
      </c>
      <c r="AH89" s="13">
        <v>51</v>
      </c>
      <c r="AI89" s="13">
        <v>33</v>
      </c>
      <c r="AJ89" s="13">
        <v>42</v>
      </c>
      <c r="AK89" s="12">
        <v>19</v>
      </c>
      <c r="AL89" s="13">
        <v>7</v>
      </c>
      <c r="AM89" s="13">
        <v>199</v>
      </c>
      <c r="AN89" s="13">
        <v>19</v>
      </c>
      <c r="AO89" s="13">
        <v>41</v>
      </c>
      <c r="AP89" s="13">
        <v>103</v>
      </c>
      <c r="AQ89" s="13">
        <v>29</v>
      </c>
      <c r="AR89" s="13">
        <v>34</v>
      </c>
      <c r="AS89" s="13" t="s">
        <v>1225</v>
      </c>
      <c r="AT89" s="13" t="s">
        <v>1225</v>
      </c>
      <c r="AU89" s="12" t="s">
        <v>1225</v>
      </c>
      <c r="AV89" s="13" t="s">
        <v>1225</v>
      </c>
      <c r="AW89" s="13" t="s">
        <v>1225</v>
      </c>
      <c r="AX89" s="13" t="s">
        <v>1225</v>
      </c>
      <c r="AY89" s="13" t="s">
        <v>1225</v>
      </c>
      <c r="AZ89" s="13" t="s">
        <v>1225</v>
      </c>
      <c r="BA89" s="13" t="s">
        <v>1225</v>
      </c>
      <c r="BB89" s="13" t="s">
        <v>1225</v>
      </c>
      <c r="BC89" s="13" t="s">
        <v>1225</v>
      </c>
      <c r="BD89" s="13" t="s">
        <v>1225</v>
      </c>
      <c r="BE89" s="5" t="s">
        <v>1225</v>
      </c>
      <c r="BF89" s="6" t="s">
        <v>1225</v>
      </c>
      <c r="BG89" s="6" t="s">
        <v>1225</v>
      </c>
      <c r="BH89" s="6" t="s">
        <v>1225</v>
      </c>
      <c r="BI89" s="6" t="s">
        <v>1225</v>
      </c>
      <c r="BJ89" s="6" t="s">
        <v>1225</v>
      </c>
      <c r="BK89" s="6" t="s">
        <v>1225</v>
      </c>
      <c r="BL89" s="6" t="s">
        <v>1225</v>
      </c>
      <c r="BM89" s="6" t="s">
        <v>1225</v>
      </c>
      <c r="BN89" s="6" t="s">
        <v>1225</v>
      </c>
      <c r="BO89" s="5" t="s">
        <v>1225</v>
      </c>
      <c r="BP89" s="6" t="s">
        <v>1225</v>
      </c>
      <c r="BQ89" s="6" t="s">
        <v>1225</v>
      </c>
      <c r="BR89" s="6" t="s">
        <v>1225</v>
      </c>
      <c r="BS89" s="6" t="s">
        <v>1225</v>
      </c>
      <c r="BT89" s="6" t="s">
        <v>1225</v>
      </c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</row>
    <row r="90" spans="1:260" s="8" customFormat="1" ht="12.95" customHeight="1" x14ac:dyDescent="0.2">
      <c r="A90" s="8" t="s">
        <v>284</v>
      </c>
      <c r="B90" s="8" t="s">
        <v>285</v>
      </c>
      <c r="C90" s="8" t="s">
        <v>286</v>
      </c>
      <c r="D90" s="8" t="s">
        <v>12</v>
      </c>
      <c r="E90" s="9">
        <v>0</v>
      </c>
      <c r="F90" s="11">
        <v>4</v>
      </c>
      <c r="G90" s="12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2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2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2">
        <v>0</v>
      </c>
      <c r="AL90" s="13">
        <v>1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2">
        <v>0</v>
      </c>
      <c r="AV90" s="13">
        <v>1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5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1</v>
      </c>
      <c r="BO90" s="5">
        <v>0</v>
      </c>
      <c r="BP90" s="6">
        <v>1</v>
      </c>
      <c r="BQ90" s="6">
        <v>0</v>
      </c>
      <c r="BR90" s="6">
        <v>0</v>
      </c>
      <c r="BS90" s="6">
        <v>0</v>
      </c>
      <c r="BT90" s="6">
        <v>0</v>
      </c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</row>
    <row r="91" spans="1:260" s="8" customFormat="1" ht="12.95" customHeight="1" x14ac:dyDescent="0.2">
      <c r="A91" s="8" t="s">
        <v>287</v>
      </c>
      <c r="B91" s="8" t="s">
        <v>288</v>
      </c>
      <c r="C91" s="8" t="s">
        <v>289</v>
      </c>
      <c r="D91" s="8" t="s">
        <v>12</v>
      </c>
      <c r="E91" s="9">
        <v>183</v>
      </c>
      <c r="F91" s="11">
        <v>27</v>
      </c>
      <c r="G91" s="12">
        <v>0</v>
      </c>
      <c r="H91" s="13">
        <v>0</v>
      </c>
      <c r="I91" s="13">
        <v>2</v>
      </c>
      <c r="J91" s="13">
        <v>0</v>
      </c>
      <c r="K91" s="13">
        <v>0</v>
      </c>
      <c r="L91" s="13">
        <v>1</v>
      </c>
      <c r="M91" s="13">
        <v>2</v>
      </c>
      <c r="N91" s="13">
        <v>0</v>
      </c>
      <c r="O91" s="13">
        <v>2</v>
      </c>
      <c r="P91" s="13">
        <v>1</v>
      </c>
      <c r="Q91" s="12">
        <v>1</v>
      </c>
      <c r="R91" s="13">
        <v>0</v>
      </c>
      <c r="S91" s="13">
        <v>0</v>
      </c>
      <c r="T91" s="13">
        <v>0</v>
      </c>
      <c r="U91" s="13">
        <v>1</v>
      </c>
      <c r="V91" s="13">
        <v>0</v>
      </c>
      <c r="W91" s="13">
        <v>0</v>
      </c>
      <c r="X91" s="13">
        <v>0</v>
      </c>
      <c r="Y91" s="13">
        <v>3</v>
      </c>
      <c r="Z91" s="13">
        <v>1</v>
      </c>
      <c r="AA91" s="12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1</v>
      </c>
      <c r="AG91" s="13">
        <v>0</v>
      </c>
      <c r="AH91" s="13">
        <v>0</v>
      </c>
      <c r="AI91" s="13">
        <v>0</v>
      </c>
      <c r="AJ91" s="13">
        <v>0</v>
      </c>
      <c r="AK91" s="12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4</v>
      </c>
      <c r="AS91" s="13">
        <v>0</v>
      </c>
      <c r="AT91" s="13">
        <v>1</v>
      </c>
      <c r="AU91" s="12">
        <v>0</v>
      </c>
      <c r="AV91" s="13">
        <v>0</v>
      </c>
      <c r="AW91" s="13">
        <v>0</v>
      </c>
      <c r="AX91" s="13">
        <v>0</v>
      </c>
      <c r="AY91" s="13">
        <v>1</v>
      </c>
      <c r="AZ91" s="13">
        <v>0</v>
      </c>
      <c r="BA91" s="13">
        <v>1</v>
      </c>
      <c r="BB91" s="13">
        <v>0</v>
      </c>
      <c r="BC91" s="13">
        <v>1</v>
      </c>
      <c r="BD91" s="13">
        <v>0</v>
      </c>
      <c r="BE91" s="5">
        <v>0</v>
      </c>
      <c r="BF91" s="6">
        <v>0</v>
      </c>
      <c r="BG91" s="6">
        <v>1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5">
        <v>0</v>
      </c>
      <c r="BP91" s="6">
        <v>0</v>
      </c>
      <c r="BQ91" s="6">
        <v>0</v>
      </c>
      <c r="BR91" s="6">
        <v>0</v>
      </c>
      <c r="BS91" s="6">
        <v>3</v>
      </c>
      <c r="BT91" s="6">
        <v>0</v>
      </c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</row>
    <row r="92" spans="1:260" s="14" customFormat="1" ht="12.95" customHeight="1" x14ac:dyDescent="0.2">
      <c r="A92" s="14" t="s">
        <v>290</v>
      </c>
      <c r="B92" s="14" t="s">
        <v>291</v>
      </c>
      <c r="C92" s="14" t="s">
        <v>292</v>
      </c>
      <c r="D92" s="14" t="s">
        <v>12</v>
      </c>
      <c r="E92" s="15">
        <v>4</v>
      </c>
      <c r="F92" s="16">
        <v>1</v>
      </c>
      <c r="G92" s="17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7">
        <v>0</v>
      </c>
      <c r="R92" s="18">
        <v>0</v>
      </c>
      <c r="S92" s="18">
        <v>1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7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7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7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9">
        <v>0</v>
      </c>
      <c r="BF92" s="20">
        <v>0</v>
      </c>
      <c r="BG92" s="20">
        <v>0</v>
      </c>
      <c r="BH92" s="20">
        <v>0</v>
      </c>
      <c r="BI92" s="20">
        <v>0</v>
      </c>
      <c r="BJ92" s="20">
        <v>0</v>
      </c>
      <c r="BK92" s="20">
        <v>0</v>
      </c>
      <c r="BL92" s="20">
        <v>0</v>
      </c>
      <c r="BM92" s="20">
        <v>0</v>
      </c>
      <c r="BN92" s="20">
        <v>0</v>
      </c>
      <c r="BO92" s="19">
        <v>0</v>
      </c>
      <c r="BP92" s="20">
        <v>0</v>
      </c>
      <c r="BQ92" s="20">
        <v>0</v>
      </c>
      <c r="BR92" s="20">
        <v>0</v>
      </c>
      <c r="BS92" s="20">
        <v>0</v>
      </c>
      <c r="BT92" s="20">
        <v>0</v>
      </c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</row>
    <row r="93" spans="1:260" s="14" customFormat="1" ht="12.95" customHeight="1" x14ac:dyDescent="0.2">
      <c r="A93" s="14" t="s">
        <v>293</v>
      </c>
      <c r="B93" s="14" t="s">
        <v>294</v>
      </c>
      <c r="C93" s="14" t="s">
        <v>295</v>
      </c>
      <c r="D93" s="14" t="s">
        <v>12</v>
      </c>
      <c r="E93" s="15">
        <v>84</v>
      </c>
      <c r="F93" s="16">
        <v>20</v>
      </c>
      <c r="G93" s="17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7">
        <v>0</v>
      </c>
      <c r="R93" s="18">
        <v>0</v>
      </c>
      <c r="S93" s="18">
        <v>0</v>
      </c>
      <c r="T93" s="18">
        <v>1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7">
        <v>3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1</v>
      </c>
      <c r="AI93" s="18">
        <v>1</v>
      </c>
      <c r="AJ93" s="18">
        <v>3</v>
      </c>
      <c r="AK93" s="17">
        <v>0</v>
      </c>
      <c r="AL93" s="18">
        <v>4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7</v>
      </c>
      <c r="AS93" s="18">
        <v>0</v>
      </c>
      <c r="AT93" s="18">
        <v>0</v>
      </c>
      <c r="AU93" s="17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9">
        <v>0</v>
      </c>
      <c r="BF93" s="20">
        <v>0</v>
      </c>
      <c r="BG93" s="20">
        <v>0</v>
      </c>
      <c r="BH93" s="20">
        <v>0</v>
      </c>
      <c r="BI93" s="20">
        <v>0</v>
      </c>
      <c r="BJ93" s="20">
        <v>0</v>
      </c>
      <c r="BK93" s="20">
        <v>0</v>
      </c>
      <c r="BL93" s="20">
        <v>0</v>
      </c>
      <c r="BM93" s="20">
        <v>0</v>
      </c>
      <c r="BN93" s="20">
        <v>0</v>
      </c>
      <c r="BO93" s="19">
        <v>0</v>
      </c>
      <c r="BP93" s="20">
        <v>0</v>
      </c>
      <c r="BQ93" s="20">
        <v>0</v>
      </c>
      <c r="BR93" s="20">
        <v>0</v>
      </c>
      <c r="BS93" s="20">
        <v>0</v>
      </c>
      <c r="BT93" s="20">
        <v>0</v>
      </c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</row>
    <row r="94" spans="1:260" s="14" customFormat="1" ht="12.95" customHeight="1" x14ac:dyDescent="0.2">
      <c r="A94" s="14" t="s">
        <v>296</v>
      </c>
      <c r="B94" s="14" t="s">
        <v>297</v>
      </c>
      <c r="C94" s="14" t="s">
        <v>298</v>
      </c>
      <c r="D94" s="14" t="s">
        <v>12</v>
      </c>
      <c r="E94" s="15">
        <v>121</v>
      </c>
      <c r="F94" s="16">
        <v>378</v>
      </c>
      <c r="G94" s="17">
        <v>0</v>
      </c>
      <c r="H94" s="18">
        <v>1</v>
      </c>
      <c r="I94" s="18">
        <v>2</v>
      </c>
      <c r="J94" s="18">
        <v>2</v>
      </c>
      <c r="K94" s="18">
        <v>1</v>
      </c>
      <c r="L94" s="18">
        <v>3</v>
      </c>
      <c r="M94" s="18">
        <v>1</v>
      </c>
      <c r="N94" s="18">
        <v>4</v>
      </c>
      <c r="O94" s="18">
        <v>7</v>
      </c>
      <c r="P94" s="18">
        <v>1</v>
      </c>
      <c r="Q94" s="17">
        <v>2</v>
      </c>
      <c r="R94" s="18">
        <v>4</v>
      </c>
      <c r="S94" s="18">
        <v>2</v>
      </c>
      <c r="T94" s="18">
        <v>1</v>
      </c>
      <c r="U94" s="18">
        <v>0</v>
      </c>
      <c r="V94" s="18">
        <v>20</v>
      </c>
      <c r="W94" s="18">
        <v>0</v>
      </c>
      <c r="X94" s="18">
        <v>7</v>
      </c>
      <c r="Y94" s="18">
        <v>8</v>
      </c>
      <c r="Z94" s="18">
        <v>0</v>
      </c>
      <c r="AA94" s="17">
        <v>1</v>
      </c>
      <c r="AB94" s="18">
        <v>1</v>
      </c>
      <c r="AC94" s="18">
        <v>0</v>
      </c>
      <c r="AD94" s="18">
        <v>1</v>
      </c>
      <c r="AE94" s="18">
        <v>3</v>
      </c>
      <c r="AF94" s="18">
        <v>0</v>
      </c>
      <c r="AG94" s="18">
        <v>0</v>
      </c>
      <c r="AH94" s="18">
        <v>0</v>
      </c>
      <c r="AI94" s="18">
        <v>2</v>
      </c>
      <c r="AJ94" s="18">
        <v>3</v>
      </c>
      <c r="AK94" s="17">
        <v>2</v>
      </c>
      <c r="AL94" s="18">
        <v>2</v>
      </c>
      <c r="AM94" s="18">
        <v>1</v>
      </c>
      <c r="AN94" s="18">
        <v>8</v>
      </c>
      <c r="AO94" s="18">
        <v>8</v>
      </c>
      <c r="AP94" s="18">
        <v>2</v>
      </c>
      <c r="AQ94" s="18">
        <v>8</v>
      </c>
      <c r="AR94" s="18">
        <v>33</v>
      </c>
      <c r="AS94" s="18">
        <v>6</v>
      </c>
      <c r="AT94" s="18">
        <v>1</v>
      </c>
      <c r="AU94" s="17">
        <v>12</v>
      </c>
      <c r="AV94" s="18">
        <v>3</v>
      </c>
      <c r="AW94" s="18">
        <v>7</v>
      </c>
      <c r="AX94" s="18">
        <v>11</v>
      </c>
      <c r="AY94" s="18">
        <v>1</v>
      </c>
      <c r="AZ94" s="18">
        <v>9</v>
      </c>
      <c r="BA94" s="18">
        <v>0</v>
      </c>
      <c r="BB94" s="18">
        <v>5</v>
      </c>
      <c r="BC94" s="18">
        <v>7</v>
      </c>
      <c r="BD94" s="18">
        <v>3</v>
      </c>
      <c r="BE94" s="19">
        <v>2</v>
      </c>
      <c r="BF94" s="20">
        <v>1</v>
      </c>
      <c r="BG94" s="20">
        <v>8</v>
      </c>
      <c r="BH94" s="20">
        <v>1</v>
      </c>
      <c r="BI94" s="20">
        <v>1</v>
      </c>
      <c r="BJ94" s="20">
        <v>17</v>
      </c>
      <c r="BK94" s="20">
        <v>7</v>
      </c>
      <c r="BL94" s="20">
        <v>1</v>
      </c>
      <c r="BM94" s="20">
        <v>12</v>
      </c>
      <c r="BN94" s="20">
        <v>1</v>
      </c>
      <c r="BO94" s="19">
        <v>9</v>
      </c>
      <c r="BP94" s="20">
        <v>7</v>
      </c>
      <c r="BQ94" s="20">
        <v>32</v>
      </c>
      <c r="BR94" s="20">
        <v>8</v>
      </c>
      <c r="BS94" s="20">
        <v>34</v>
      </c>
      <c r="BT94" s="20">
        <v>31</v>
      </c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</row>
    <row r="95" spans="1:260" s="14" customFormat="1" ht="12.95" customHeight="1" x14ac:dyDescent="0.2">
      <c r="A95" s="14" t="s">
        <v>299</v>
      </c>
      <c r="B95" s="14" t="s">
        <v>300</v>
      </c>
      <c r="C95" s="14" t="s">
        <v>301</v>
      </c>
      <c r="D95" s="14" t="s">
        <v>26</v>
      </c>
      <c r="E95" s="15">
        <v>2</v>
      </c>
      <c r="F95" s="16">
        <v>277</v>
      </c>
      <c r="G95" s="17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</v>
      </c>
      <c r="N95" s="18">
        <v>0</v>
      </c>
      <c r="O95" s="18">
        <v>0</v>
      </c>
      <c r="P95" s="18">
        <v>0</v>
      </c>
      <c r="Q95" s="17">
        <v>0</v>
      </c>
      <c r="R95" s="18">
        <v>0</v>
      </c>
      <c r="S95" s="18">
        <v>1</v>
      </c>
      <c r="T95" s="18">
        <v>0</v>
      </c>
      <c r="U95" s="18">
        <v>0</v>
      </c>
      <c r="V95" s="18">
        <v>0</v>
      </c>
      <c r="W95" s="18">
        <v>0</v>
      </c>
      <c r="X95" s="18">
        <v>1</v>
      </c>
      <c r="Y95" s="18">
        <v>0</v>
      </c>
      <c r="Z95" s="18">
        <v>1</v>
      </c>
      <c r="AA95" s="17">
        <v>0</v>
      </c>
      <c r="AB95" s="18">
        <v>4</v>
      </c>
      <c r="AC95" s="18">
        <v>1</v>
      </c>
      <c r="AD95" s="18">
        <v>5</v>
      </c>
      <c r="AE95" s="18">
        <v>1</v>
      </c>
      <c r="AF95" s="18">
        <v>6</v>
      </c>
      <c r="AG95" s="18">
        <v>3</v>
      </c>
      <c r="AH95" s="18">
        <v>5</v>
      </c>
      <c r="AI95" s="18">
        <v>4</v>
      </c>
      <c r="AJ95" s="18">
        <v>2</v>
      </c>
      <c r="AK95" s="17">
        <v>3</v>
      </c>
      <c r="AL95" s="18">
        <v>8</v>
      </c>
      <c r="AM95" s="18">
        <v>6</v>
      </c>
      <c r="AN95" s="18">
        <v>5</v>
      </c>
      <c r="AO95" s="18">
        <v>9</v>
      </c>
      <c r="AP95" s="18">
        <v>8</v>
      </c>
      <c r="AQ95" s="18">
        <v>2</v>
      </c>
      <c r="AR95" s="18">
        <v>10</v>
      </c>
      <c r="AS95" s="18">
        <v>9</v>
      </c>
      <c r="AT95" s="18">
        <v>5</v>
      </c>
      <c r="AU95" s="17">
        <v>10</v>
      </c>
      <c r="AV95" s="18">
        <v>10</v>
      </c>
      <c r="AW95" s="18">
        <v>5</v>
      </c>
      <c r="AX95" s="18">
        <v>3</v>
      </c>
      <c r="AY95" s="18">
        <v>10</v>
      </c>
      <c r="AZ95" s="18">
        <v>16</v>
      </c>
      <c r="BA95" s="18">
        <v>11</v>
      </c>
      <c r="BB95" s="18">
        <v>5</v>
      </c>
      <c r="BC95" s="18">
        <v>15</v>
      </c>
      <c r="BD95" s="18">
        <v>17</v>
      </c>
      <c r="BE95" s="19">
        <v>10</v>
      </c>
      <c r="BF95" s="20">
        <v>14</v>
      </c>
      <c r="BG95" s="20">
        <v>3</v>
      </c>
      <c r="BH95" s="20">
        <v>16</v>
      </c>
      <c r="BI95" s="20">
        <v>14</v>
      </c>
      <c r="BJ95" s="20">
        <v>18</v>
      </c>
      <c r="BK95" s="20" t="s">
        <v>1225</v>
      </c>
      <c r="BL95" s="20" t="s">
        <v>1225</v>
      </c>
      <c r="BM95" s="20" t="s">
        <v>1225</v>
      </c>
      <c r="BN95" s="20" t="s">
        <v>1225</v>
      </c>
      <c r="BO95" s="19" t="s">
        <v>1225</v>
      </c>
      <c r="BP95" s="20" t="s">
        <v>1225</v>
      </c>
      <c r="BQ95" s="20" t="s">
        <v>1225</v>
      </c>
      <c r="BR95" s="20" t="s">
        <v>1225</v>
      </c>
      <c r="BS95" s="20" t="s">
        <v>1225</v>
      </c>
      <c r="BT95" s="20" t="s">
        <v>1225</v>
      </c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</row>
    <row r="96" spans="1:260" s="14" customFormat="1" ht="12.95" customHeight="1" x14ac:dyDescent="0.2">
      <c r="A96" s="14" t="s">
        <v>302</v>
      </c>
      <c r="B96" s="14" t="s">
        <v>303</v>
      </c>
      <c r="C96" s="14" t="s">
        <v>304</v>
      </c>
      <c r="D96" s="14" t="s">
        <v>12</v>
      </c>
      <c r="E96" s="15">
        <v>2</v>
      </c>
      <c r="F96" s="16">
        <v>88</v>
      </c>
      <c r="G96" s="17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7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7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2</v>
      </c>
      <c r="AH96" s="18">
        <v>1</v>
      </c>
      <c r="AI96" s="18">
        <v>2</v>
      </c>
      <c r="AJ96" s="18">
        <v>0</v>
      </c>
      <c r="AK96" s="17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1</v>
      </c>
      <c r="AQ96" s="18">
        <v>1</v>
      </c>
      <c r="AR96" s="18">
        <v>0</v>
      </c>
      <c r="AS96" s="18">
        <v>1</v>
      </c>
      <c r="AT96" s="18">
        <v>1</v>
      </c>
      <c r="AU96" s="17">
        <v>5</v>
      </c>
      <c r="AV96" s="18">
        <v>3</v>
      </c>
      <c r="AW96" s="18">
        <v>5</v>
      </c>
      <c r="AX96" s="18">
        <v>1</v>
      </c>
      <c r="AY96" s="18">
        <v>2</v>
      </c>
      <c r="AZ96" s="18">
        <v>4</v>
      </c>
      <c r="BA96" s="18">
        <v>4</v>
      </c>
      <c r="BB96" s="18">
        <v>0</v>
      </c>
      <c r="BC96" s="18">
        <v>4</v>
      </c>
      <c r="BD96" s="18">
        <v>1</v>
      </c>
      <c r="BE96" s="19">
        <v>6</v>
      </c>
      <c r="BF96" s="20">
        <v>1</v>
      </c>
      <c r="BG96" s="20">
        <v>8</v>
      </c>
      <c r="BH96" s="20">
        <v>2</v>
      </c>
      <c r="BI96" s="20">
        <v>3</v>
      </c>
      <c r="BJ96" s="20">
        <v>3</v>
      </c>
      <c r="BK96" s="20">
        <v>2</v>
      </c>
      <c r="BL96" s="20">
        <v>1</v>
      </c>
      <c r="BM96" s="20">
        <v>5</v>
      </c>
      <c r="BN96" s="20">
        <v>4</v>
      </c>
      <c r="BO96" s="19">
        <v>2</v>
      </c>
      <c r="BP96" s="20">
        <v>2</v>
      </c>
      <c r="BQ96" s="20">
        <v>2</v>
      </c>
      <c r="BR96" s="20">
        <v>5</v>
      </c>
      <c r="BS96" s="20">
        <v>2</v>
      </c>
      <c r="BT96" s="20">
        <v>2</v>
      </c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</row>
    <row r="97" spans="1:260" s="8" customFormat="1" ht="12.95" customHeight="1" x14ac:dyDescent="0.2">
      <c r="A97" s="8" t="s">
        <v>305</v>
      </c>
      <c r="B97" s="8" t="s">
        <v>306</v>
      </c>
      <c r="C97" s="8" t="s">
        <v>307</v>
      </c>
      <c r="D97" s="8" t="s">
        <v>37</v>
      </c>
      <c r="E97" s="9">
        <v>0</v>
      </c>
      <c r="F97" s="11">
        <v>25</v>
      </c>
      <c r="G97" s="12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2">
        <v>0</v>
      </c>
      <c r="R97" s="13">
        <v>0</v>
      </c>
      <c r="S97" s="13">
        <v>1</v>
      </c>
      <c r="T97" s="13">
        <v>0</v>
      </c>
      <c r="U97" s="13">
        <v>0</v>
      </c>
      <c r="V97" s="13">
        <v>0</v>
      </c>
      <c r="W97" s="13">
        <v>0</v>
      </c>
      <c r="X97" s="13">
        <v>1</v>
      </c>
      <c r="Y97" s="13">
        <v>0</v>
      </c>
      <c r="Z97" s="13">
        <v>0</v>
      </c>
      <c r="AA97" s="12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1</v>
      </c>
      <c r="AG97" s="13">
        <v>0</v>
      </c>
      <c r="AH97" s="13">
        <v>0</v>
      </c>
      <c r="AI97" s="13">
        <v>0</v>
      </c>
      <c r="AJ97" s="13">
        <v>0</v>
      </c>
      <c r="AK97" s="12">
        <v>0</v>
      </c>
      <c r="AL97" s="13">
        <v>1</v>
      </c>
      <c r="AM97" s="13">
        <v>1</v>
      </c>
      <c r="AN97" s="13">
        <v>1</v>
      </c>
      <c r="AO97" s="13">
        <v>3</v>
      </c>
      <c r="AP97" s="13">
        <v>1</v>
      </c>
      <c r="AQ97" s="13">
        <v>1</v>
      </c>
      <c r="AR97" s="13">
        <v>1</v>
      </c>
      <c r="AS97" s="13">
        <v>0</v>
      </c>
      <c r="AT97" s="13">
        <v>1</v>
      </c>
      <c r="AU97" s="12">
        <v>1</v>
      </c>
      <c r="AV97" s="13">
        <v>1</v>
      </c>
      <c r="AW97" s="13">
        <v>2</v>
      </c>
      <c r="AX97" s="13">
        <v>0</v>
      </c>
      <c r="AY97" s="13">
        <v>0</v>
      </c>
      <c r="AZ97" s="13">
        <v>0</v>
      </c>
      <c r="BA97" s="13">
        <v>1</v>
      </c>
      <c r="BB97" s="13">
        <v>2</v>
      </c>
      <c r="BC97" s="13">
        <v>1</v>
      </c>
      <c r="BD97" s="13">
        <v>3</v>
      </c>
      <c r="BE97" s="5">
        <v>1</v>
      </c>
      <c r="BF97" s="6">
        <v>0</v>
      </c>
      <c r="BG97" s="6" t="s">
        <v>1225</v>
      </c>
      <c r="BH97" s="6" t="s">
        <v>1225</v>
      </c>
      <c r="BI97" s="6" t="s">
        <v>1225</v>
      </c>
      <c r="BJ97" s="6" t="s">
        <v>1225</v>
      </c>
      <c r="BK97" s="6" t="s">
        <v>1225</v>
      </c>
      <c r="BL97" s="6" t="s">
        <v>1225</v>
      </c>
      <c r="BM97" s="6" t="s">
        <v>1225</v>
      </c>
      <c r="BN97" s="6" t="s">
        <v>1225</v>
      </c>
      <c r="BO97" s="5" t="s">
        <v>1225</v>
      </c>
      <c r="BP97" s="6" t="s">
        <v>1225</v>
      </c>
      <c r="BQ97" s="6" t="s">
        <v>1225</v>
      </c>
      <c r="BR97" s="6" t="s">
        <v>1225</v>
      </c>
      <c r="BS97" s="6" t="s">
        <v>1225</v>
      </c>
      <c r="BT97" s="6" t="s">
        <v>1225</v>
      </c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</row>
    <row r="98" spans="1:260" s="8" customFormat="1" ht="12.95" customHeight="1" x14ac:dyDescent="0.2">
      <c r="A98" s="8" t="s">
        <v>308</v>
      </c>
      <c r="B98" s="8" t="s">
        <v>309</v>
      </c>
      <c r="C98" s="8" t="s">
        <v>310</v>
      </c>
      <c r="D98" s="8" t="s">
        <v>12</v>
      </c>
      <c r="E98" s="9">
        <v>4</v>
      </c>
      <c r="F98" s="11">
        <v>52</v>
      </c>
      <c r="G98" s="12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</v>
      </c>
      <c r="O98" s="13">
        <v>0</v>
      </c>
      <c r="P98" s="13">
        <v>1</v>
      </c>
      <c r="Q98" s="12">
        <v>0</v>
      </c>
      <c r="R98" s="13">
        <v>0</v>
      </c>
      <c r="S98" s="13">
        <v>0</v>
      </c>
      <c r="T98" s="13">
        <v>2</v>
      </c>
      <c r="U98" s="13">
        <v>1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2">
        <v>0</v>
      </c>
      <c r="AB98" s="13">
        <v>0</v>
      </c>
      <c r="AC98" s="13">
        <v>0</v>
      </c>
      <c r="AD98" s="13">
        <v>0</v>
      </c>
      <c r="AE98" s="13">
        <v>1</v>
      </c>
      <c r="AF98" s="13">
        <v>2</v>
      </c>
      <c r="AG98" s="13">
        <v>4</v>
      </c>
      <c r="AH98" s="13">
        <v>0</v>
      </c>
      <c r="AI98" s="13">
        <v>1</v>
      </c>
      <c r="AJ98" s="13">
        <v>4</v>
      </c>
      <c r="AK98" s="12">
        <v>2</v>
      </c>
      <c r="AL98" s="13">
        <v>1</v>
      </c>
      <c r="AM98" s="13">
        <v>2</v>
      </c>
      <c r="AN98" s="13">
        <v>2</v>
      </c>
      <c r="AO98" s="13">
        <v>3</v>
      </c>
      <c r="AP98" s="13">
        <v>1</v>
      </c>
      <c r="AQ98" s="13">
        <v>0</v>
      </c>
      <c r="AR98" s="13">
        <v>0</v>
      </c>
      <c r="AS98" s="13">
        <v>0</v>
      </c>
      <c r="AT98" s="13">
        <v>1</v>
      </c>
      <c r="AU98" s="12">
        <v>2</v>
      </c>
      <c r="AV98" s="13">
        <v>1</v>
      </c>
      <c r="AW98" s="13">
        <v>0</v>
      </c>
      <c r="AX98" s="13">
        <v>2</v>
      </c>
      <c r="AY98" s="13">
        <v>0</v>
      </c>
      <c r="AZ98" s="13">
        <v>1</v>
      </c>
      <c r="BA98" s="13">
        <v>1</v>
      </c>
      <c r="BB98" s="13">
        <v>0</v>
      </c>
      <c r="BC98" s="13">
        <v>0</v>
      </c>
      <c r="BD98" s="13">
        <v>1</v>
      </c>
      <c r="BE98" s="5">
        <v>0</v>
      </c>
      <c r="BF98" s="6">
        <v>0</v>
      </c>
      <c r="BG98" s="6">
        <v>3</v>
      </c>
      <c r="BH98" s="6">
        <v>0</v>
      </c>
      <c r="BI98" s="6">
        <v>1</v>
      </c>
      <c r="BJ98" s="6">
        <v>2</v>
      </c>
      <c r="BK98" s="6">
        <v>3</v>
      </c>
      <c r="BL98" s="6">
        <v>1</v>
      </c>
      <c r="BM98" s="6">
        <v>1</v>
      </c>
      <c r="BN98" s="6">
        <v>2</v>
      </c>
      <c r="BO98" s="5">
        <v>0</v>
      </c>
      <c r="BP98" s="6">
        <v>1</v>
      </c>
      <c r="BQ98" s="6">
        <v>0</v>
      </c>
      <c r="BR98" s="6">
        <v>1</v>
      </c>
      <c r="BS98" s="6">
        <v>0</v>
      </c>
      <c r="BT98" s="6">
        <v>0</v>
      </c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</row>
    <row r="99" spans="1:260" s="8" customFormat="1" ht="12.95" customHeight="1" x14ac:dyDescent="0.2">
      <c r="A99" s="8" t="s">
        <v>311</v>
      </c>
      <c r="B99" s="8" t="s">
        <v>312</v>
      </c>
      <c r="C99" s="8" t="s">
        <v>313</v>
      </c>
      <c r="D99" s="8" t="s">
        <v>12</v>
      </c>
      <c r="E99" s="9">
        <v>0</v>
      </c>
      <c r="F99" s="11">
        <v>4</v>
      </c>
      <c r="G99" s="12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2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2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1</v>
      </c>
      <c r="AJ99" s="13">
        <v>0</v>
      </c>
      <c r="AK99" s="12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2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1</v>
      </c>
      <c r="BC99" s="13">
        <v>0</v>
      </c>
      <c r="BD99" s="13">
        <v>0</v>
      </c>
      <c r="BE99" s="5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5">
        <v>0</v>
      </c>
      <c r="BP99" s="6">
        <v>0</v>
      </c>
      <c r="BQ99" s="6">
        <v>1</v>
      </c>
      <c r="BR99" s="6">
        <v>1</v>
      </c>
      <c r="BS99" s="6">
        <v>0</v>
      </c>
      <c r="BT99" s="6">
        <v>0</v>
      </c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</row>
    <row r="100" spans="1:260" s="8" customFormat="1" ht="12.95" customHeight="1" x14ac:dyDescent="0.2">
      <c r="A100" s="8" t="s">
        <v>314</v>
      </c>
      <c r="B100" s="8" t="s">
        <v>315</v>
      </c>
      <c r="C100" s="8" t="s">
        <v>316</v>
      </c>
      <c r="D100" s="8" t="s">
        <v>12</v>
      </c>
      <c r="E100" s="9">
        <v>3</v>
      </c>
      <c r="F100" s="11">
        <v>40</v>
      </c>
      <c r="G100" s="12">
        <v>0</v>
      </c>
      <c r="H100" s="13">
        <v>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2">
        <v>0</v>
      </c>
      <c r="R100" s="13">
        <v>2</v>
      </c>
      <c r="S100" s="13">
        <v>0</v>
      </c>
      <c r="T100" s="13">
        <v>1</v>
      </c>
      <c r="U100" s="13">
        <v>0</v>
      </c>
      <c r="V100" s="13">
        <v>0</v>
      </c>
      <c r="W100" s="13">
        <v>0</v>
      </c>
      <c r="X100" s="13">
        <v>0</v>
      </c>
      <c r="Y100" s="13">
        <v>3</v>
      </c>
      <c r="Z100" s="13">
        <v>1</v>
      </c>
      <c r="AA100" s="12">
        <v>0</v>
      </c>
      <c r="AB100" s="13">
        <v>1</v>
      </c>
      <c r="AC100" s="13">
        <v>0</v>
      </c>
      <c r="AD100" s="13">
        <v>1</v>
      </c>
      <c r="AE100" s="13">
        <v>0</v>
      </c>
      <c r="AF100" s="13">
        <v>1</v>
      </c>
      <c r="AG100" s="13">
        <v>2</v>
      </c>
      <c r="AH100" s="13">
        <v>2</v>
      </c>
      <c r="AI100" s="13">
        <v>3</v>
      </c>
      <c r="AJ100" s="13">
        <v>1</v>
      </c>
      <c r="AK100" s="12">
        <v>2</v>
      </c>
      <c r="AL100" s="13">
        <v>0</v>
      </c>
      <c r="AM100" s="13">
        <v>0</v>
      </c>
      <c r="AN100" s="13">
        <v>0</v>
      </c>
      <c r="AO100" s="13">
        <v>1</v>
      </c>
      <c r="AP100" s="13">
        <v>2</v>
      </c>
      <c r="AQ100" s="13">
        <v>1</v>
      </c>
      <c r="AR100" s="13">
        <v>1</v>
      </c>
      <c r="AS100" s="13">
        <v>2</v>
      </c>
      <c r="AT100" s="13">
        <v>0</v>
      </c>
      <c r="AU100" s="12">
        <v>1</v>
      </c>
      <c r="AV100" s="13">
        <v>2</v>
      </c>
      <c r="AW100" s="13">
        <v>0</v>
      </c>
      <c r="AX100" s="13">
        <v>1</v>
      </c>
      <c r="AY100" s="13">
        <v>0</v>
      </c>
      <c r="AZ100" s="13">
        <v>1</v>
      </c>
      <c r="BA100" s="13">
        <v>0</v>
      </c>
      <c r="BB100" s="13">
        <v>0</v>
      </c>
      <c r="BC100" s="13">
        <v>2</v>
      </c>
      <c r="BD100" s="13">
        <v>0</v>
      </c>
      <c r="BE100" s="5">
        <v>1</v>
      </c>
      <c r="BF100" s="6">
        <v>1</v>
      </c>
      <c r="BG100" s="6">
        <v>0</v>
      </c>
      <c r="BH100" s="6">
        <v>0</v>
      </c>
      <c r="BI100" s="6">
        <v>0</v>
      </c>
      <c r="BJ100" s="6">
        <v>1</v>
      </c>
      <c r="BK100" s="6">
        <v>0</v>
      </c>
      <c r="BL100" s="6">
        <v>1</v>
      </c>
      <c r="BM100" s="6">
        <v>1</v>
      </c>
      <c r="BN100" s="6">
        <v>0</v>
      </c>
      <c r="BO100" s="5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</row>
    <row r="101" spans="1:260" s="8" customFormat="1" ht="12.95" customHeight="1" x14ac:dyDescent="0.2">
      <c r="A101" s="8" t="s">
        <v>317</v>
      </c>
      <c r="B101" s="8" t="s">
        <v>318</v>
      </c>
      <c r="C101" s="8" t="s">
        <v>319</v>
      </c>
      <c r="D101" s="8" t="s">
        <v>12</v>
      </c>
      <c r="E101" s="9">
        <v>0</v>
      </c>
      <c r="F101" s="11">
        <v>6</v>
      </c>
      <c r="G101" s="12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2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2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1</v>
      </c>
      <c r="AG101" s="13">
        <v>0</v>
      </c>
      <c r="AH101" s="13">
        <v>0</v>
      </c>
      <c r="AI101" s="13">
        <v>0</v>
      </c>
      <c r="AJ101" s="13">
        <v>1</v>
      </c>
      <c r="AK101" s="12">
        <v>0</v>
      </c>
      <c r="AL101" s="13">
        <v>0</v>
      </c>
      <c r="AM101" s="13">
        <v>0</v>
      </c>
      <c r="AN101" s="13">
        <v>0</v>
      </c>
      <c r="AO101" s="13">
        <v>2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2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5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1</v>
      </c>
      <c r="BM101" s="6">
        <v>0</v>
      </c>
      <c r="BN101" s="6">
        <v>0</v>
      </c>
      <c r="BO101" s="5">
        <v>1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</row>
    <row r="102" spans="1:260" s="14" customFormat="1" ht="12.95" customHeight="1" x14ac:dyDescent="0.2">
      <c r="A102" s="14" t="s">
        <v>320</v>
      </c>
      <c r="B102" s="14" t="s">
        <v>321</v>
      </c>
      <c r="C102" s="14" t="s">
        <v>322</v>
      </c>
      <c r="D102" s="14" t="s">
        <v>12</v>
      </c>
      <c r="E102" s="15">
        <v>2</v>
      </c>
      <c r="F102" s="16">
        <v>4</v>
      </c>
      <c r="G102" s="17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7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7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7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0</v>
      </c>
      <c r="AR102" s="18">
        <v>0</v>
      </c>
      <c r="AS102" s="18">
        <v>2</v>
      </c>
      <c r="AT102" s="18">
        <v>0</v>
      </c>
      <c r="AU102" s="17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0</v>
      </c>
      <c r="BA102" s="18">
        <v>1</v>
      </c>
      <c r="BB102" s="18">
        <v>0</v>
      </c>
      <c r="BC102" s="18">
        <v>0</v>
      </c>
      <c r="BD102" s="18">
        <v>0</v>
      </c>
      <c r="BE102" s="19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0">
        <v>0</v>
      </c>
      <c r="BL102" s="20">
        <v>0</v>
      </c>
      <c r="BM102" s="20">
        <v>1</v>
      </c>
      <c r="BN102" s="20">
        <v>0</v>
      </c>
      <c r="BO102" s="19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</row>
    <row r="103" spans="1:260" s="14" customFormat="1" ht="12.95" customHeight="1" x14ac:dyDescent="0.2">
      <c r="A103" s="14" t="s">
        <v>323</v>
      </c>
      <c r="B103" s="14" t="s">
        <v>324</v>
      </c>
      <c r="C103" s="14" t="s">
        <v>325</v>
      </c>
      <c r="D103" s="14" t="s">
        <v>12</v>
      </c>
      <c r="E103" s="15">
        <v>0</v>
      </c>
      <c r="F103" s="16">
        <v>16</v>
      </c>
      <c r="G103" s="17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7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7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>
        <v>1</v>
      </c>
      <c r="AJ103" s="18">
        <v>2</v>
      </c>
      <c r="AK103" s="17">
        <v>0</v>
      </c>
      <c r="AL103" s="18">
        <v>2</v>
      </c>
      <c r="AM103" s="18">
        <v>1</v>
      </c>
      <c r="AN103" s="18">
        <v>0</v>
      </c>
      <c r="AO103" s="18">
        <v>0</v>
      </c>
      <c r="AP103" s="18">
        <v>1</v>
      </c>
      <c r="AQ103" s="18">
        <v>0</v>
      </c>
      <c r="AR103" s="18">
        <v>0</v>
      </c>
      <c r="AS103" s="18">
        <v>2</v>
      </c>
      <c r="AT103" s="18">
        <v>0</v>
      </c>
      <c r="AU103" s="17">
        <v>0</v>
      </c>
      <c r="AV103" s="18">
        <v>0</v>
      </c>
      <c r="AW103" s="18">
        <v>1</v>
      </c>
      <c r="AX103" s="18">
        <v>0</v>
      </c>
      <c r="AY103" s="18">
        <v>0</v>
      </c>
      <c r="AZ103" s="18">
        <v>0</v>
      </c>
      <c r="BA103" s="18">
        <v>1</v>
      </c>
      <c r="BB103" s="18">
        <v>0</v>
      </c>
      <c r="BC103" s="18">
        <v>0</v>
      </c>
      <c r="BD103" s="18">
        <v>1</v>
      </c>
      <c r="BE103" s="19">
        <v>0</v>
      </c>
      <c r="BF103" s="20">
        <v>0</v>
      </c>
      <c r="BG103" s="20">
        <v>0</v>
      </c>
      <c r="BH103" s="20">
        <v>0</v>
      </c>
      <c r="BI103" s="20">
        <v>1</v>
      </c>
      <c r="BJ103" s="20">
        <v>0</v>
      </c>
      <c r="BK103" s="20">
        <v>0</v>
      </c>
      <c r="BL103" s="20">
        <v>0</v>
      </c>
      <c r="BM103" s="20">
        <v>1</v>
      </c>
      <c r="BN103" s="20">
        <v>0</v>
      </c>
      <c r="BO103" s="19">
        <v>0</v>
      </c>
      <c r="BP103" s="20">
        <v>1</v>
      </c>
      <c r="BQ103" s="20">
        <v>1</v>
      </c>
      <c r="BR103" s="20">
        <v>0</v>
      </c>
      <c r="BS103" s="20">
        <v>0</v>
      </c>
      <c r="BT103" s="20">
        <v>0</v>
      </c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  <c r="IZ103" s="21"/>
    </row>
    <row r="104" spans="1:260" s="14" customFormat="1" ht="12.95" customHeight="1" x14ac:dyDescent="0.2">
      <c r="A104" s="14" t="s">
        <v>326</v>
      </c>
      <c r="B104" s="14" t="s">
        <v>327</v>
      </c>
      <c r="C104" s="14" t="s">
        <v>328</v>
      </c>
      <c r="D104" s="14" t="s">
        <v>12</v>
      </c>
      <c r="E104" s="15">
        <v>0</v>
      </c>
      <c r="F104" s="16">
        <v>6</v>
      </c>
      <c r="G104" s="17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7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7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7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7">
        <v>0</v>
      </c>
      <c r="AV104" s="18">
        <v>1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1</v>
      </c>
      <c r="BC104" s="18">
        <v>0</v>
      </c>
      <c r="BD104" s="18">
        <v>0</v>
      </c>
      <c r="BE104" s="19">
        <v>0</v>
      </c>
      <c r="BF104" s="20">
        <v>0</v>
      </c>
      <c r="BG104" s="20">
        <v>1</v>
      </c>
      <c r="BH104" s="20">
        <v>1</v>
      </c>
      <c r="BI104" s="20">
        <v>1</v>
      </c>
      <c r="BJ104" s="20">
        <v>0</v>
      </c>
      <c r="BK104" s="20">
        <v>0</v>
      </c>
      <c r="BL104" s="20">
        <v>0</v>
      </c>
      <c r="BM104" s="20">
        <v>0</v>
      </c>
      <c r="BN104" s="20">
        <v>0</v>
      </c>
      <c r="BO104" s="19">
        <v>0</v>
      </c>
      <c r="BP104" s="20">
        <v>0</v>
      </c>
      <c r="BQ104" s="20">
        <v>0</v>
      </c>
      <c r="BR104" s="20">
        <v>1</v>
      </c>
      <c r="BS104" s="20">
        <v>0</v>
      </c>
      <c r="BT104" s="20">
        <v>0</v>
      </c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</row>
    <row r="105" spans="1:260" s="14" customFormat="1" ht="12.95" customHeight="1" x14ac:dyDescent="0.2">
      <c r="A105" s="14" t="s">
        <v>329</v>
      </c>
      <c r="B105" s="14" t="s">
        <v>330</v>
      </c>
      <c r="C105" s="14" t="s">
        <v>331</v>
      </c>
      <c r="D105" s="14" t="s">
        <v>12</v>
      </c>
      <c r="E105" s="15">
        <v>9</v>
      </c>
      <c r="F105" s="16">
        <v>37</v>
      </c>
      <c r="G105" s="17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7">
        <v>2</v>
      </c>
      <c r="R105" s="18">
        <v>1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3</v>
      </c>
      <c r="Z105" s="18">
        <v>0</v>
      </c>
      <c r="AA105" s="17">
        <v>1</v>
      </c>
      <c r="AB105" s="18">
        <v>0</v>
      </c>
      <c r="AC105" s="18">
        <v>1</v>
      </c>
      <c r="AD105" s="18">
        <v>0</v>
      </c>
      <c r="AE105" s="18">
        <v>0</v>
      </c>
      <c r="AF105" s="18">
        <v>2</v>
      </c>
      <c r="AG105" s="18">
        <v>1</v>
      </c>
      <c r="AH105" s="18">
        <v>0</v>
      </c>
      <c r="AI105" s="18">
        <v>0</v>
      </c>
      <c r="AJ105" s="18">
        <v>1</v>
      </c>
      <c r="AK105" s="17">
        <v>1</v>
      </c>
      <c r="AL105" s="18">
        <v>0</v>
      </c>
      <c r="AM105" s="18">
        <v>2</v>
      </c>
      <c r="AN105" s="18">
        <v>2</v>
      </c>
      <c r="AO105" s="18">
        <v>1</v>
      </c>
      <c r="AP105" s="18">
        <v>0</v>
      </c>
      <c r="AQ105" s="18">
        <v>1</v>
      </c>
      <c r="AR105" s="18">
        <v>0</v>
      </c>
      <c r="AS105" s="18">
        <v>0</v>
      </c>
      <c r="AT105" s="18">
        <v>0</v>
      </c>
      <c r="AU105" s="17">
        <v>1</v>
      </c>
      <c r="AV105" s="18">
        <v>0</v>
      </c>
      <c r="AW105" s="18">
        <v>0</v>
      </c>
      <c r="AX105" s="18">
        <v>2</v>
      </c>
      <c r="AY105" s="18">
        <v>0</v>
      </c>
      <c r="AZ105" s="18">
        <v>2</v>
      </c>
      <c r="BA105" s="18">
        <v>1</v>
      </c>
      <c r="BB105" s="18">
        <v>0</v>
      </c>
      <c r="BC105" s="18">
        <v>1</v>
      </c>
      <c r="BD105" s="18">
        <v>2</v>
      </c>
      <c r="BE105" s="19">
        <v>0</v>
      </c>
      <c r="BF105" s="20">
        <v>0</v>
      </c>
      <c r="BG105" s="20">
        <v>0</v>
      </c>
      <c r="BH105" s="20">
        <v>0</v>
      </c>
      <c r="BI105" s="20">
        <v>2</v>
      </c>
      <c r="BJ105" s="20">
        <v>3</v>
      </c>
      <c r="BK105" s="20">
        <v>1</v>
      </c>
      <c r="BL105" s="20">
        <v>0</v>
      </c>
      <c r="BM105" s="20">
        <v>1</v>
      </c>
      <c r="BN105" s="20">
        <v>1</v>
      </c>
      <c r="BO105" s="19">
        <v>0</v>
      </c>
      <c r="BP105" s="20">
        <v>1</v>
      </c>
      <c r="BQ105" s="20">
        <v>0</v>
      </c>
      <c r="BR105" s="20">
        <v>0</v>
      </c>
      <c r="BS105" s="20">
        <v>0</v>
      </c>
      <c r="BT105" s="20">
        <v>0</v>
      </c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</row>
    <row r="106" spans="1:260" s="14" customFormat="1" ht="12.95" customHeight="1" x14ac:dyDescent="0.2">
      <c r="A106" s="14" t="s">
        <v>332</v>
      </c>
      <c r="B106" s="14" t="s">
        <v>333</v>
      </c>
      <c r="C106" s="14" t="s">
        <v>334</v>
      </c>
      <c r="D106" s="14" t="s">
        <v>12</v>
      </c>
      <c r="E106" s="15">
        <v>0</v>
      </c>
      <c r="F106" s="16">
        <v>2</v>
      </c>
      <c r="G106" s="17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7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7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7">
        <v>0</v>
      </c>
      <c r="AL106" s="18">
        <v>0</v>
      </c>
      <c r="AM106" s="18">
        <v>1</v>
      </c>
      <c r="AN106" s="18">
        <v>0</v>
      </c>
      <c r="AO106" s="18">
        <v>0</v>
      </c>
      <c r="AP106" s="18">
        <v>1</v>
      </c>
      <c r="AQ106" s="18">
        <v>0</v>
      </c>
      <c r="AR106" s="18">
        <v>0</v>
      </c>
      <c r="AS106" s="18">
        <v>0</v>
      </c>
      <c r="AT106" s="18">
        <v>0</v>
      </c>
      <c r="AU106" s="17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9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0">
        <v>0</v>
      </c>
      <c r="BL106" s="20">
        <v>0</v>
      </c>
      <c r="BM106" s="20">
        <v>0</v>
      </c>
      <c r="BN106" s="20">
        <v>0</v>
      </c>
      <c r="BO106" s="19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</row>
    <row r="107" spans="1:260" s="8" customFormat="1" ht="12.95" customHeight="1" x14ac:dyDescent="0.2">
      <c r="A107" s="8" t="s">
        <v>335</v>
      </c>
      <c r="B107" s="8" t="s">
        <v>336</v>
      </c>
      <c r="C107" s="8" t="s">
        <v>337</v>
      </c>
      <c r="D107" s="8" t="s">
        <v>33</v>
      </c>
      <c r="E107" s="9">
        <v>4</v>
      </c>
      <c r="F107" s="11">
        <v>0</v>
      </c>
      <c r="G107" s="12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2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2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2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2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5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5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</row>
    <row r="108" spans="1:260" s="8" customFormat="1" ht="12.95" customHeight="1" x14ac:dyDescent="0.2">
      <c r="A108" s="8" t="s">
        <v>338</v>
      </c>
      <c r="B108" s="8" t="s">
        <v>339</v>
      </c>
      <c r="C108" s="8" t="s">
        <v>340</v>
      </c>
      <c r="D108" s="8" t="s">
        <v>12</v>
      </c>
      <c r="E108" s="9">
        <v>0</v>
      </c>
      <c r="F108" s="11">
        <v>10</v>
      </c>
      <c r="G108" s="12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1</v>
      </c>
      <c r="M108" s="13">
        <v>0</v>
      </c>
      <c r="N108" s="13">
        <v>0</v>
      </c>
      <c r="O108" s="13">
        <v>0</v>
      </c>
      <c r="P108" s="13">
        <v>0</v>
      </c>
      <c r="Q108" s="12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2">
        <v>0</v>
      </c>
      <c r="AB108" s="13">
        <v>0</v>
      </c>
      <c r="AC108" s="13">
        <v>0</v>
      </c>
      <c r="AD108" s="13">
        <v>0</v>
      </c>
      <c r="AE108" s="13">
        <v>1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2">
        <v>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0</v>
      </c>
      <c r="AT108" s="13">
        <v>0</v>
      </c>
      <c r="AU108" s="12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5">
        <v>1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2</v>
      </c>
      <c r="BM108" s="6">
        <v>1</v>
      </c>
      <c r="BN108" s="6">
        <v>1</v>
      </c>
      <c r="BO108" s="5">
        <v>0</v>
      </c>
      <c r="BP108" s="6">
        <v>0</v>
      </c>
      <c r="BQ108" s="6">
        <v>0</v>
      </c>
      <c r="BR108" s="6">
        <v>1</v>
      </c>
      <c r="BS108" s="6">
        <v>0</v>
      </c>
      <c r="BT108" s="6">
        <v>2</v>
      </c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  <c r="IZ108" s="21"/>
    </row>
    <row r="109" spans="1:260" s="8" customFormat="1" ht="12.95" customHeight="1" x14ac:dyDescent="0.2">
      <c r="A109" s="8" t="s">
        <v>341</v>
      </c>
      <c r="B109" s="8" t="s">
        <v>342</v>
      </c>
      <c r="C109" s="8" t="s">
        <v>343</v>
      </c>
      <c r="D109" s="8" t="s">
        <v>12</v>
      </c>
      <c r="E109" s="9">
        <v>0</v>
      </c>
      <c r="F109" s="11">
        <v>3</v>
      </c>
      <c r="G109" s="12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2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2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2">
        <v>0</v>
      </c>
      <c r="AL109" s="13">
        <v>1</v>
      </c>
      <c r="AM109" s="13">
        <v>0</v>
      </c>
      <c r="AN109" s="13">
        <v>0</v>
      </c>
      <c r="AO109" s="13">
        <v>0</v>
      </c>
      <c r="AP109" s="13">
        <v>0</v>
      </c>
      <c r="AQ109" s="13">
        <v>0</v>
      </c>
      <c r="AR109" s="13">
        <v>0</v>
      </c>
      <c r="AS109" s="13">
        <v>1</v>
      </c>
      <c r="AT109" s="13">
        <v>0</v>
      </c>
      <c r="AU109" s="12">
        <v>0</v>
      </c>
      <c r="AV109" s="13">
        <v>0</v>
      </c>
      <c r="AW109" s="13">
        <v>0</v>
      </c>
      <c r="AX109" s="13">
        <v>0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5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5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1</v>
      </c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</row>
    <row r="110" spans="1:260" s="8" customFormat="1" ht="12.95" customHeight="1" x14ac:dyDescent="0.2">
      <c r="A110" s="8" t="s">
        <v>344</v>
      </c>
      <c r="B110" s="8" t="s">
        <v>345</v>
      </c>
      <c r="C110" s="8" t="s">
        <v>346</v>
      </c>
      <c r="D110" s="8" t="s">
        <v>12</v>
      </c>
      <c r="E110" s="9">
        <v>0</v>
      </c>
      <c r="F110" s="11">
        <v>4</v>
      </c>
      <c r="G110" s="12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2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2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2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1</v>
      </c>
      <c r="AU110" s="12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1</v>
      </c>
      <c r="BB110" s="13">
        <v>0</v>
      </c>
      <c r="BC110" s="13">
        <v>0</v>
      </c>
      <c r="BD110" s="13">
        <v>0</v>
      </c>
      <c r="BE110" s="5">
        <v>0</v>
      </c>
      <c r="BF110" s="6">
        <v>0</v>
      </c>
      <c r="BG110" s="6">
        <v>0</v>
      </c>
      <c r="BH110" s="6">
        <v>0</v>
      </c>
      <c r="BI110" s="6">
        <v>1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5">
        <v>0</v>
      </c>
      <c r="BP110" s="6">
        <v>0</v>
      </c>
      <c r="BQ110" s="6">
        <v>0</v>
      </c>
      <c r="BR110" s="6">
        <v>0</v>
      </c>
      <c r="BS110" s="6">
        <v>1</v>
      </c>
      <c r="BT110" s="6">
        <v>0</v>
      </c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</row>
    <row r="111" spans="1:260" s="8" customFormat="1" ht="12.95" customHeight="1" x14ac:dyDescent="0.2">
      <c r="A111" s="8" t="s">
        <v>347</v>
      </c>
      <c r="B111" s="8" t="s">
        <v>348</v>
      </c>
      <c r="C111" s="8" t="s">
        <v>349</v>
      </c>
      <c r="D111" s="8" t="s">
        <v>12</v>
      </c>
      <c r="E111" s="9">
        <v>4</v>
      </c>
      <c r="F111" s="11">
        <v>28</v>
      </c>
      <c r="G111" s="12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13">
        <v>0</v>
      </c>
      <c r="P111" s="13">
        <v>0</v>
      </c>
      <c r="Q111" s="12">
        <v>0</v>
      </c>
      <c r="R111" s="13">
        <v>1</v>
      </c>
      <c r="S111" s="13">
        <v>0</v>
      </c>
      <c r="T111" s="13">
        <v>1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2">
        <v>0</v>
      </c>
      <c r="AB111" s="13">
        <v>0</v>
      </c>
      <c r="AC111" s="13">
        <v>0</v>
      </c>
      <c r="AD111" s="13">
        <v>2</v>
      </c>
      <c r="AE111" s="13">
        <v>1</v>
      </c>
      <c r="AF111" s="13">
        <v>1</v>
      </c>
      <c r="AG111" s="13">
        <v>1</v>
      </c>
      <c r="AH111" s="13">
        <v>1</v>
      </c>
      <c r="AI111" s="13">
        <v>1</v>
      </c>
      <c r="AJ111" s="13">
        <v>0</v>
      </c>
      <c r="AK111" s="12">
        <v>0</v>
      </c>
      <c r="AL111" s="13">
        <v>0</v>
      </c>
      <c r="AM111" s="13">
        <v>1</v>
      </c>
      <c r="AN111" s="13">
        <v>1</v>
      </c>
      <c r="AO111" s="13">
        <v>0</v>
      </c>
      <c r="AP111" s="13">
        <v>3</v>
      </c>
      <c r="AQ111" s="13">
        <v>0</v>
      </c>
      <c r="AR111" s="13">
        <v>1</v>
      </c>
      <c r="AS111" s="13">
        <v>0</v>
      </c>
      <c r="AT111" s="13">
        <v>0</v>
      </c>
      <c r="AU111" s="12">
        <v>0</v>
      </c>
      <c r="AV111" s="13">
        <v>0</v>
      </c>
      <c r="AW111" s="13">
        <v>0</v>
      </c>
      <c r="AX111" s="13">
        <v>1</v>
      </c>
      <c r="AY111" s="13">
        <v>0</v>
      </c>
      <c r="AZ111" s="13">
        <v>0</v>
      </c>
      <c r="BA111" s="13">
        <v>1</v>
      </c>
      <c r="BB111" s="13">
        <v>1</v>
      </c>
      <c r="BC111" s="13">
        <v>0</v>
      </c>
      <c r="BD111" s="13">
        <v>0</v>
      </c>
      <c r="BE111" s="5">
        <v>1</v>
      </c>
      <c r="BF111" s="6">
        <v>1</v>
      </c>
      <c r="BG111" s="6">
        <v>0</v>
      </c>
      <c r="BH111" s="6">
        <v>0</v>
      </c>
      <c r="BI111" s="6">
        <v>1</v>
      </c>
      <c r="BJ111" s="6">
        <v>0</v>
      </c>
      <c r="BK111" s="6">
        <v>0</v>
      </c>
      <c r="BL111" s="6">
        <v>2</v>
      </c>
      <c r="BM111" s="6">
        <v>0</v>
      </c>
      <c r="BN111" s="6">
        <v>0</v>
      </c>
      <c r="BO111" s="5">
        <v>2</v>
      </c>
      <c r="BP111" s="6">
        <v>1</v>
      </c>
      <c r="BQ111" s="6">
        <v>1</v>
      </c>
      <c r="BR111" s="6">
        <v>0</v>
      </c>
      <c r="BS111" s="6">
        <v>0</v>
      </c>
      <c r="BT111" s="6">
        <v>0</v>
      </c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</row>
    <row r="112" spans="1:260" s="14" customFormat="1" ht="12.95" customHeight="1" x14ac:dyDescent="0.2">
      <c r="A112" s="14" t="s">
        <v>350</v>
      </c>
      <c r="B112" s="14" t="s">
        <v>351</v>
      </c>
      <c r="C112" s="14" t="s">
        <v>352</v>
      </c>
      <c r="D112" s="14" t="s">
        <v>12</v>
      </c>
      <c r="E112" s="15">
        <v>15</v>
      </c>
      <c r="F112" s="16">
        <v>238</v>
      </c>
      <c r="G112" s="17">
        <v>1</v>
      </c>
      <c r="H112" s="18">
        <v>0</v>
      </c>
      <c r="I112" s="18">
        <v>1</v>
      </c>
      <c r="J112" s="18">
        <v>0</v>
      </c>
      <c r="K112" s="18">
        <v>1</v>
      </c>
      <c r="L112" s="18">
        <v>1</v>
      </c>
      <c r="M112" s="18">
        <v>1</v>
      </c>
      <c r="N112" s="18">
        <v>1</v>
      </c>
      <c r="O112" s="18">
        <v>0</v>
      </c>
      <c r="P112" s="18">
        <v>1</v>
      </c>
      <c r="Q112" s="17">
        <v>2</v>
      </c>
      <c r="R112" s="18">
        <v>2</v>
      </c>
      <c r="S112" s="18">
        <v>2</v>
      </c>
      <c r="T112" s="18">
        <v>1</v>
      </c>
      <c r="U112" s="18">
        <v>0</v>
      </c>
      <c r="V112" s="18">
        <v>0</v>
      </c>
      <c r="W112" s="18">
        <v>0</v>
      </c>
      <c r="X112" s="18">
        <v>2</v>
      </c>
      <c r="Y112" s="18">
        <v>0</v>
      </c>
      <c r="Z112" s="18">
        <v>1</v>
      </c>
      <c r="AA112" s="17">
        <v>2</v>
      </c>
      <c r="AB112" s="18">
        <v>1</v>
      </c>
      <c r="AC112" s="18">
        <v>2</v>
      </c>
      <c r="AD112" s="18">
        <v>4</v>
      </c>
      <c r="AE112" s="18">
        <v>3</v>
      </c>
      <c r="AF112" s="18">
        <v>2</v>
      </c>
      <c r="AG112" s="18">
        <v>2</v>
      </c>
      <c r="AH112" s="18">
        <v>3</v>
      </c>
      <c r="AI112" s="18">
        <v>3</v>
      </c>
      <c r="AJ112" s="18">
        <v>1</v>
      </c>
      <c r="AK112" s="17">
        <v>3</v>
      </c>
      <c r="AL112" s="18">
        <v>1</v>
      </c>
      <c r="AM112" s="18">
        <v>7</v>
      </c>
      <c r="AN112" s="18">
        <v>8</v>
      </c>
      <c r="AO112" s="18">
        <v>12</v>
      </c>
      <c r="AP112" s="18">
        <v>12</v>
      </c>
      <c r="AQ112" s="18">
        <v>9</v>
      </c>
      <c r="AR112" s="18">
        <v>10</v>
      </c>
      <c r="AS112" s="18">
        <v>13</v>
      </c>
      <c r="AT112" s="18">
        <v>10</v>
      </c>
      <c r="AU112" s="17">
        <v>7</v>
      </c>
      <c r="AV112" s="18">
        <v>4</v>
      </c>
      <c r="AW112" s="18">
        <v>5</v>
      </c>
      <c r="AX112" s="18">
        <v>8</v>
      </c>
      <c r="AY112" s="18">
        <v>6</v>
      </c>
      <c r="AZ112" s="18">
        <v>2</v>
      </c>
      <c r="BA112" s="18">
        <v>5</v>
      </c>
      <c r="BB112" s="18">
        <v>3</v>
      </c>
      <c r="BC112" s="18">
        <v>3</v>
      </c>
      <c r="BD112" s="18">
        <v>8</v>
      </c>
      <c r="BE112" s="19">
        <v>5</v>
      </c>
      <c r="BF112" s="20">
        <v>0</v>
      </c>
      <c r="BG112" s="20">
        <v>6</v>
      </c>
      <c r="BH112" s="20">
        <v>2</v>
      </c>
      <c r="BI112" s="20">
        <v>8</v>
      </c>
      <c r="BJ112" s="20">
        <v>3</v>
      </c>
      <c r="BK112" s="20">
        <v>7</v>
      </c>
      <c r="BL112" s="20">
        <v>2</v>
      </c>
      <c r="BM112" s="20">
        <v>4</v>
      </c>
      <c r="BN112" s="20">
        <v>0</v>
      </c>
      <c r="BO112" s="19">
        <v>8</v>
      </c>
      <c r="BP112" s="20">
        <v>4</v>
      </c>
      <c r="BQ112" s="20">
        <v>3</v>
      </c>
      <c r="BR112" s="20">
        <v>1</v>
      </c>
      <c r="BS112" s="20">
        <v>4</v>
      </c>
      <c r="BT112" s="20">
        <v>5</v>
      </c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  <c r="IZ112" s="21"/>
    </row>
    <row r="113" spans="1:260" s="14" customFormat="1" ht="12.95" customHeight="1" x14ac:dyDescent="0.2">
      <c r="A113" s="14" t="s">
        <v>353</v>
      </c>
      <c r="B113" s="14" t="s">
        <v>354</v>
      </c>
      <c r="C113" s="14" t="s">
        <v>355</v>
      </c>
      <c r="D113" s="14" t="s">
        <v>12</v>
      </c>
      <c r="E113" s="15">
        <v>0</v>
      </c>
      <c r="F113" s="16">
        <v>33</v>
      </c>
      <c r="G113" s="17">
        <v>0</v>
      </c>
      <c r="H113" s="18">
        <v>0</v>
      </c>
      <c r="I113" s="18">
        <v>0</v>
      </c>
      <c r="J113" s="18">
        <v>0</v>
      </c>
      <c r="K113" s="18">
        <v>1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7">
        <v>0</v>
      </c>
      <c r="R113" s="18">
        <v>0</v>
      </c>
      <c r="S113" s="18">
        <v>1</v>
      </c>
      <c r="T113" s="18">
        <v>2</v>
      </c>
      <c r="U113" s="18">
        <v>0</v>
      </c>
      <c r="V113" s="18">
        <v>1</v>
      </c>
      <c r="W113" s="18">
        <v>0</v>
      </c>
      <c r="X113" s="18">
        <v>1</v>
      </c>
      <c r="Y113" s="18">
        <v>0</v>
      </c>
      <c r="Z113" s="18">
        <v>1</v>
      </c>
      <c r="AA113" s="17">
        <v>1</v>
      </c>
      <c r="AB113" s="18">
        <v>0</v>
      </c>
      <c r="AC113" s="18">
        <v>1</v>
      </c>
      <c r="AD113" s="18">
        <v>1</v>
      </c>
      <c r="AE113" s="18">
        <v>0</v>
      </c>
      <c r="AF113" s="18">
        <v>0</v>
      </c>
      <c r="AG113" s="18">
        <v>1</v>
      </c>
      <c r="AH113" s="18">
        <v>0</v>
      </c>
      <c r="AI113" s="18">
        <v>0</v>
      </c>
      <c r="AJ113" s="18">
        <v>0</v>
      </c>
      <c r="AK113" s="17">
        <v>0</v>
      </c>
      <c r="AL113" s="18">
        <v>0</v>
      </c>
      <c r="AM113" s="18">
        <v>0</v>
      </c>
      <c r="AN113" s="18">
        <v>0</v>
      </c>
      <c r="AO113" s="18">
        <v>1</v>
      </c>
      <c r="AP113" s="18">
        <v>2</v>
      </c>
      <c r="AQ113" s="18">
        <v>0</v>
      </c>
      <c r="AR113" s="18">
        <v>1</v>
      </c>
      <c r="AS113" s="18">
        <v>0</v>
      </c>
      <c r="AT113" s="18">
        <v>1</v>
      </c>
      <c r="AU113" s="17">
        <v>2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v>1</v>
      </c>
      <c r="BC113" s="18">
        <v>0</v>
      </c>
      <c r="BD113" s="18">
        <v>0</v>
      </c>
      <c r="BE113" s="19">
        <v>0</v>
      </c>
      <c r="BF113" s="20">
        <v>0</v>
      </c>
      <c r="BG113" s="20">
        <v>2</v>
      </c>
      <c r="BH113" s="20">
        <v>0</v>
      </c>
      <c r="BI113" s="20">
        <v>0</v>
      </c>
      <c r="BJ113" s="20">
        <v>1</v>
      </c>
      <c r="BK113" s="20">
        <v>2</v>
      </c>
      <c r="BL113" s="20">
        <v>0</v>
      </c>
      <c r="BM113" s="20">
        <v>3</v>
      </c>
      <c r="BN113" s="20">
        <v>1</v>
      </c>
      <c r="BO113" s="19">
        <v>0</v>
      </c>
      <c r="BP113" s="20">
        <v>1</v>
      </c>
      <c r="BQ113" s="20">
        <v>1</v>
      </c>
      <c r="BR113" s="20">
        <v>1</v>
      </c>
      <c r="BS113" s="20">
        <v>2</v>
      </c>
      <c r="BT113" s="20">
        <v>0</v>
      </c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</row>
    <row r="114" spans="1:260" s="14" customFormat="1" ht="12.95" customHeight="1" x14ac:dyDescent="0.2">
      <c r="A114" s="14" t="s">
        <v>356</v>
      </c>
      <c r="B114" s="14" t="s">
        <v>357</v>
      </c>
      <c r="C114" s="14" t="s">
        <v>358</v>
      </c>
      <c r="D114" s="14" t="s">
        <v>12</v>
      </c>
      <c r="E114" s="15">
        <v>0</v>
      </c>
      <c r="F114" s="16">
        <v>7</v>
      </c>
      <c r="G114" s="17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7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7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7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1</v>
      </c>
      <c r="AR114" s="18">
        <v>0</v>
      </c>
      <c r="AS114" s="18">
        <v>0</v>
      </c>
      <c r="AT114" s="18">
        <v>0</v>
      </c>
      <c r="AU114" s="17">
        <v>0</v>
      </c>
      <c r="AV114" s="18">
        <v>0</v>
      </c>
      <c r="AW114" s="18">
        <v>1</v>
      </c>
      <c r="AX114" s="18">
        <v>0</v>
      </c>
      <c r="AY114" s="18">
        <v>1</v>
      </c>
      <c r="AZ114" s="18">
        <v>1</v>
      </c>
      <c r="BA114" s="18">
        <v>0</v>
      </c>
      <c r="BB114" s="18">
        <v>0</v>
      </c>
      <c r="BC114" s="18">
        <v>0</v>
      </c>
      <c r="BD114" s="18">
        <v>0</v>
      </c>
      <c r="BE114" s="19">
        <v>1</v>
      </c>
      <c r="BF114" s="20">
        <v>1</v>
      </c>
      <c r="BG114" s="20">
        <v>0</v>
      </c>
      <c r="BH114" s="20">
        <v>0</v>
      </c>
      <c r="BI114" s="20">
        <v>0</v>
      </c>
      <c r="BJ114" s="20">
        <v>0</v>
      </c>
      <c r="BK114" s="20">
        <v>0</v>
      </c>
      <c r="BL114" s="20">
        <v>0</v>
      </c>
      <c r="BM114" s="20">
        <v>0</v>
      </c>
      <c r="BN114" s="20">
        <v>0</v>
      </c>
      <c r="BO114" s="19">
        <v>1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  <c r="IZ114" s="21"/>
    </row>
    <row r="115" spans="1:260" s="14" customFormat="1" ht="12.95" customHeight="1" x14ac:dyDescent="0.2">
      <c r="A115" s="14" t="s">
        <v>359</v>
      </c>
      <c r="B115" s="14" t="s">
        <v>360</v>
      </c>
      <c r="C115" s="14" t="s">
        <v>361</v>
      </c>
      <c r="D115" s="14" t="s">
        <v>12</v>
      </c>
      <c r="E115" s="15">
        <v>0</v>
      </c>
      <c r="F115" s="16">
        <v>2</v>
      </c>
      <c r="G115" s="17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7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7">
        <v>1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7">
        <v>0</v>
      </c>
      <c r="AL115" s="18">
        <v>0</v>
      </c>
      <c r="AM115" s="18">
        <v>1</v>
      </c>
      <c r="AN115" s="18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7">
        <v>0</v>
      </c>
      <c r="AV115" s="18">
        <v>0</v>
      </c>
      <c r="AW115" s="18">
        <v>0</v>
      </c>
      <c r="AX115" s="18">
        <v>0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9">
        <v>0</v>
      </c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  <c r="BK115" s="20">
        <v>0</v>
      </c>
      <c r="BL115" s="20">
        <v>0</v>
      </c>
      <c r="BM115" s="20">
        <v>0</v>
      </c>
      <c r="BN115" s="20">
        <v>0</v>
      </c>
      <c r="BO115" s="19">
        <v>0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</row>
    <row r="116" spans="1:260" s="14" customFormat="1" ht="12.95" customHeight="1" x14ac:dyDescent="0.2">
      <c r="A116" s="14" t="s">
        <v>362</v>
      </c>
      <c r="B116" s="14" t="s">
        <v>363</v>
      </c>
      <c r="C116" s="14" t="s">
        <v>364</v>
      </c>
      <c r="D116" s="14" t="s">
        <v>12</v>
      </c>
      <c r="E116" s="15">
        <v>1</v>
      </c>
      <c r="F116" s="16">
        <v>258</v>
      </c>
      <c r="G116" s="17">
        <v>1</v>
      </c>
      <c r="H116" s="18">
        <v>0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7">
        <v>0</v>
      </c>
      <c r="R116" s="18">
        <v>1</v>
      </c>
      <c r="S116" s="18">
        <v>0</v>
      </c>
      <c r="T116" s="18">
        <v>2</v>
      </c>
      <c r="U116" s="18">
        <v>0</v>
      </c>
      <c r="V116" s="18">
        <v>3</v>
      </c>
      <c r="W116" s="18">
        <v>5</v>
      </c>
      <c r="X116" s="18">
        <v>8</v>
      </c>
      <c r="Y116" s="18">
        <v>1</v>
      </c>
      <c r="Z116" s="18">
        <v>0</v>
      </c>
      <c r="AA116" s="17">
        <v>1</v>
      </c>
      <c r="AB116" s="18">
        <v>3</v>
      </c>
      <c r="AC116" s="18">
        <v>2</v>
      </c>
      <c r="AD116" s="18">
        <v>3</v>
      </c>
      <c r="AE116" s="18">
        <v>4</v>
      </c>
      <c r="AF116" s="18">
        <v>3</v>
      </c>
      <c r="AG116" s="18">
        <v>2</v>
      </c>
      <c r="AH116" s="18">
        <v>6</v>
      </c>
      <c r="AI116" s="18">
        <v>1</v>
      </c>
      <c r="AJ116" s="18">
        <v>6</v>
      </c>
      <c r="AK116" s="17">
        <v>3</v>
      </c>
      <c r="AL116" s="18">
        <v>4</v>
      </c>
      <c r="AM116" s="18">
        <v>7</v>
      </c>
      <c r="AN116" s="18">
        <v>7</v>
      </c>
      <c r="AO116" s="18">
        <v>5</v>
      </c>
      <c r="AP116" s="18">
        <v>1</v>
      </c>
      <c r="AQ116" s="18">
        <v>3</v>
      </c>
      <c r="AR116" s="18">
        <v>4</v>
      </c>
      <c r="AS116" s="18">
        <v>5</v>
      </c>
      <c r="AT116" s="18">
        <v>7</v>
      </c>
      <c r="AU116" s="17">
        <v>5</v>
      </c>
      <c r="AV116" s="18">
        <v>3</v>
      </c>
      <c r="AW116" s="18">
        <v>1</v>
      </c>
      <c r="AX116" s="18">
        <v>4</v>
      </c>
      <c r="AY116" s="18">
        <v>5</v>
      </c>
      <c r="AZ116" s="18">
        <v>7</v>
      </c>
      <c r="BA116" s="18">
        <v>8</v>
      </c>
      <c r="BB116" s="18">
        <v>8</v>
      </c>
      <c r="BC116" s="18">
        <v>7</v>
      </c>
      <c r="BD116" s="18">
        <v>7</v>
      </c>
      <c r="BE116" s="19">
        <v>3</v>
      </c>
      <c r="BF116" s="20">
        <v>9</v>
      </c>
      <c r="BG116" s="20">
        <v>1</v>
      </c>
      <c r="BH116" s="20">
        <v>5</v>
      </c>
      <c r="BI116" s="20">
        <v>11</v>
      </c>
      <c r="BJ116" s="20">
        <v>12</v>
      </c>
      <c r="BK116" s="20">
        <v>6</v>
      </c>
      <c r="BL116" s="20">
        <v>8</v>
      </c>
      <c r="BM116" s="20">
        <v>6</v>
      </c>
      <c r="BN116" s="20">
        <v>9</v>
      </c>
      <c r="BO116" s="19">
        <v>2</v>
      </c>
      <c r="BP116" s="20">
        <v>11</v>
      </c>
      <c r="BQ116" s="20">
        <v>11</v>
      </c>
      <c r="BR116" s="20">
        <v>6</v>
      </c>
      <c r="BS116" s="20">
        <v>0</v>
      </c>
      <c r="BT116" s="20">
        <v>4</v>
      </c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  <c r="IZ116" s="21"/>
    </row>
    <row r="117" spans="1:260" s="8" customFormat="1" ht="12.95" customHeight="1" x14ac:dyDescent="0.2">
      <c r="A117" s="8" t="s">
        <v>365</v>
      </c>
      <c r="B117" s="8" t="s">
        <v>366</v>
      </c>
      <c r="C117" s="8" t="s">
        <v>367</v>
      </c>
      <c r="D117" s="8" t="s">
        <v>26</v>
      </c>
      <c r="E117" s="9">
        <v>16</v>
      </c>
      <c r="F117" s="11">
        <v>412</v>
      </c>
      <c r="G117" s="12">
        <v>0</v>
      </c>
      <c r="H117" s="13">
        <v>0</v>
      </c>
      <c r="I117" s="13">
        <v>3</v>
      </c>
      <c r="J117" s="13">
        <v>0</v>
      </c>
      <c r="K117" s="13">
        <v>0</v>
      </c>
      <c r="L117" s="13">
        <v>3</v>
      </c>
      <c r="M117" s="13">
        <v>0</v>
      </c>
      <c r="N117" s="13">
        <v>2</v>
      </c>
      <c r="O117" s="13">
        <v>2</v>
      </c>
      <c r="P117" s="13">
        <v>1</v>
      </c>
      <c r="Q117" s="12">
        <v>1</v>
      </c>
      <c r="R117" s="13">
        <v>1</v>
      </c>
      <c r="S117" s="13">
        <v>2</v>
      </c>
      <c r="T117" s="13">
        <v>5</v>
      </c>
      <c r="U117" s="13">
        <v>6</v>
      </c>
      <c r="V117" s="13">
        <v>2</v>
      </c>
      <c r="W117" s="13">
        <v>6</v>
      </c>
      <c r="X117" s="13">
        <v>2</v>
      </c>
      <c r="Y117" s="13">
        <v>1</v>
      </c>
      <c r="Z117" s="13">
        <v>2</v>
      </c>
      <c r="AA117" s="12">
        <v>8</v>
      </c>
      <c r="AB117" s="13">
        <v>3</v>
      </c>
      <c r="AC117" s="13">
        <v>5</v>
      </c>
      <c r="AD117" s="13">
        <v>12</v>
      </c>
      <c r="AE117" s="13">
        <v>4</v>
      </c>
      <c r="AF117" s="13">
        <v>3</v>
      </c>
      <c r="AG117" s="13">
        <v>3</v>
      </c>
      <c r="AH117" s="13">
        <v>8</v>
      </c>
      <c r="AI117" s="13">
        <v>12</v>
      </c>
      <c r="AJ117" s="13">
        <v>5</v>
      </c>
      <c r="AK117" s="12">
        <v>19</v>
      </c>
      <c r="AL117" s="13">
        <v>12</v>
      </c>
      <c r="AM117" s="13">
        <v>4</v>
      </c>
      <c r="AN117" s="13">
        <v>12</v>
      </c>
      <c r="AO117" s="13">
        <v>24</v>
      </c>
      <c r="AP117" s="13">
        <v>10</v>
      </c>
      <c r="AQ117" s="13">
        <v>8</v>
      </c>
      <c r="AR117" s="13">
        <v>5</v>
      </c>
      <c r="AS117" s="13">
        <v>5</v>
      </c>
      <c r="AT117" s="13">
        <v>7</v>
      </c>
      <c r="AU117" s="12">
        <v>9</v>
      </c>
      <c r="AV117" s="13">
        <v>3</v>
      </c>
      <c r="AW117" s="13">
        <v>1</v>
      </c>
      <c r="AX117" s="13">
        <v>6</v>
      </c>
      <c r="AY117" s="13">
        <v>5</v>
      </c>
      <c r="AZ117" s="13">
        <v>13</v>
      </c>
      <c r="BA117" s="13">
        <v>18</v>
      </c>
      <c r="BB117" s="13">
        <v>2</v>
      </c>
      <c r="BC117" s="13">
        <v>15</v>
      </c>
      <c r="BD117" s="13">
        <v>21</v>
      </c>
      <c r="BE117" s="5">
        <v>23</v>
      </c>
      <c r="BF117" s="6">
        <v>10</v>
      </c>
      <c r="BG117" s="6">
        <v>18</v>
      </c>
      <c r="BH117" s="6">
        <v>10</v>
      </c>
      <c r="BI117" s="6">
        <v>11</v>
      </c>
      <c r="BJ117" s="6">
        <v>39</v>
      </c>
      <c r="BK117" s="6" t="s">
        <v>1225</v>
      </c>
      <c r="BL117" s="6" t="s">
        <v>1225</v>
      </c>
      <c r="BM117" s="6" t="s">
        <v>1225</v>
      </c>
      <c r="BN117" s="6" t="s">
        <v>1225</v>
      </c>
      <c r="BO117" s="5" t="s">
        <v>1225</v>
      </c>
      <c r="BP117" s="6" t="s">
        <v>1225</v>
      </c>
      <c r="BQ117" s="6" t="s">
        <v>1225</v>
      </c>
      <c r="BR117" s="6" t="s">
        <v>1225</v>
      </c>
      <c r="BS117" s="6" t="s">
        <v>1225</v>
      </c>
      <c r="BT117" s="6" t="s">
        <v>1225</v>
      </c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</row>
    <row r="118" spans="1:260" s="8" customFormat="1" ht="12.95" customHeight="1" x14ac:dyDescent="0.2">
      <c r="A118" s="8" t="s">
        <v>368</v>
      </c>
      <c r="B118" s="8" t="s">
        <v>369</v>
      </c>
      <c r="C118" s="8" t="s">
        <v>370</v>
      </c>
      <c r="D118" s="8" t="s">
        <v>12</v>
      </c>
      <c r="E118" s="9">
        <v>4</v>
      </c>
      <c r="F118" s="11">
        <v>33</v>
      </c>
      <c r="G118" s="12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1</v>
      </c>
      <c r="M118" s="13">
        <v>0</v>
      </c>
      <c r="N118" s="13">
        <v>0</v>
      </c>
      <c r="O118" s="13">
        <v>0</v>
      </c>
      <c r="P118" s="13">
        <v>0</v>
      </c>
      <c r="Q118" s="12">
        <v>0</v>
      </c>
      <c r="R118" s="13">
        <v>0</v>
      </c>
      <c r="S118" s="13">
        <v>1</v>
      </c>
      <c r="T118" s="13">
        <v>0</v>
      </c>
      <c r="U118" s="13">
        <v>0</v>
      </c>
      <c r="V118" s="13">
        <v>1</v>
      </c>
      <c r="W118" s="13">
        <v>3</v>
      </c>
      <c r="X118" s="13">
        <v>0</v>
      </c>
      <c r="Y118" s="13">
        <v>0</v>
      </c>
      <c r="Z118" s="13">
        <v>0</v>
      </c>
      <c r="AA118" s="12">
        <v>0</v>
      </c>
      <c r="AB118" s="13">
        <v>1</v>
      </c>
      <c r="AC118" s="13">
        <v>1</v>
      </c>
      <c r="AD118" s="13">
        <v>0</v>
      </c>
      <c r="AE118" s="13">
        <v>0</v>
      </c>
      <c r="AF118" s="13">
        <v>1</v>
      </c>
      <c r="AG118" s="13">
        <v>1</v>
      </c>
      <c r="AH118" s="13">
        <v>1</v>
      </c>
      <c r="AI118" s="13">
        <v>0</v>
      </c>
      <c r="AJ118" s="13">
        <v>0</v>
      </c>
      <c r="AK118" s="12">
        <v>0</v>
      </c>
      <c r="AL118" s="13">
        <v>0</v>
      </c>
      <c r="AM118" s="13">
        <v>0</v>
      </c>
      <c r="AN118" s="13">
        <v>2</v>
      </c>
      <c r="AO118" s="13">
        <v>2</v>
      </c>
      <c r="AP118" s="13">
        <v>0</v>
      </c>
      <c r="AQ118" s="13">
        <v>1</v>
      </c>
      <c r="AR118" s="13">
        <v>0</v>
      </c>
      <c r="AS118" s="13">
        <v>3</v>
      </c>
      <c r="AT118" s="13">
        <v>0</v>
      </c>
      <c r="AU118" s="12">
        <v>0</v>
      </c>
      <c r="AV118" s="13">
        <v>2</v>
      </c>
      <c r="AW118" s="13">
        <v>0</v>
      </c>
      <c r="AX118" s="13">
        <v>1</v>
      </c>
      <c r="AY118" s="13">
        <v>0</v>
      </c>
      <c r="AZ118" s="13">
        <v>1</v>
      </c>
      <c r="BA118" s="13">
        <v>0</v>
      </c>
      <c r="BB118" s="13">
        <v>0</v>
      </c>
      <c r="BC118" s="13">
        <v>0</v>
      </c>
      <c r="BD118" s="13">
        <v>1</v>
      </c>
      <c r="BE118" s="5">
        <v>0</v>
      </c>
      <c r="BF118" s="6">
        <v>0</v>
      </c>
      <c r="BG118" s="6">
        <v>1</v>
      </c>
      <c r="BH118" s="6">
        <v>1</v>
      </c>
      <c r="BI118" s="6">
        <v>0</v>
      </c>
      <c r="BJ118" s="6">
        <v>1</v>
      </c>
      <c r="BK118" s="6">
        <v>1</v>
      </c>
      <c r="BL118" s="6">
        <v>1</v>
      </c>
      <c r="BM118" s="6">
        <v>0</v>
      </c>
      <c r="BN118" s="6">
        <v>0</v>
      </c>
      <c r="BO118" s="5">
        <v>0</v>
      </c>
      <c r="BP118" s="6">
        <v>3</v>
      </c>
      <c r="BQ118" s="6">
        <v>0</v>
      </c>
      <c r="BR118" s="6">
        <v>0</v>
      </c>
      <c r="BS118" s="6">
        <v>0</v>
      </c>
      <c r="BT118" s="6">
        <v>1</v>
      </c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  <c r="IZ118" s="21"/>
    </row>
    <row r="119" spans="1:260" s="8" customFormat="1" ht="12.95" customHeight="1" x14ac:dyDescent="0.2">
      <c r="A119" s="8" t="s">
        <v>371</v>
      </c>
      <c r="B119" s="8" t="s">
        <v>372</v>
      </c>
      <c r="C119" s="8" t="s">
        <v>373</v>
      </c>
      <c r="D119" s="8" t="s">
        <v>133</v>
      </c>
      <c r="E119" s="9">
        <v>0</v>
      </c>
      <c r="F119" s="11">
        <v>307</v>
      </c>
      <c r="G119" s="12">
        <v>0</v>
      </c>
      <c r="H119" s="13">
        <v>0</v>
      </c>
      <c r="I119" s="13">
        <v>1</v>
      </c>
      <c r="J119" s="13">
        <v>2</v>
      </c>
      <c r="K119" s="13">
        <v>1</v>
      </c>
      <c r="L119" s="13">
        <v>3</v>
      </c>
      <c r="M119" s="13">
        <v>0</v>
      </c>
      <c r="N119" s="13">
        <v>1</v>
      </c>
      <c r="O119" s="13">
        <v>1</v>
      </c>
      <c r="P119" s="13">
        <v>0</v>
      </c>
      <c r="Q119" s="12">
        <v>3</v>
      </c>
      <c r="R119" s="13">
        <v>2</v>
      </c>
      <c r="S119" s="13">
        <v>3</v>
      </c>
      <c r="T119" s="13">
        <v>3</v>
      </c>
      <c r="U119" s="13">
        <v>1</v>
      </c>
      <c r="V119" s="13">
        <v>4</v>
      </c>
      <c r="W119" s="13">
        <v>1</v>
      </c>
      <c r="X119" s="13">
        <v>1</v>
      </c>
      <c r="Y119" s="13">
        <v>8</v>
      </c>
      <c r="Z119" s="13">
        <v>1</v>
      </c>
      <c r="AA119" s="12">
        <v>21</v>
      </c>
      <c r="AB119" s="13">
        <v>7</v>
      </c>
      <c r="AC119" s="13">
        <v>3</v>
      </c>
      <c r="AD119" s="13">
        <v>23</v>
      </c>
      <c r="AE119" s="13">
        <v>13</v>
      </c>
      <c r="AF119" s="13">
        <v>48</v>
      </c>
      <c r="AG119" s="13">
        <v>11</v>
      </c>
      <c r="AH119" s="13">
        <v>54</v>
      </c>
      <c r="AI119" s="13">
        <v>12</v>
      </c>
      <c r="AJ119" s="13">
        <v>13</v>
      </c>
      <c r="AK119" s="12">
        <v>30</v>
      </c>
      <c r="AL119" s="13">
        <v>14</v>
      </c>
      <c r="AM119" s="13">
        <v>22</v>
      </c>
      <c r="AN119" s="13" t="s">
        <v>1225</v>
      </c>
      <c r="AO119" s="13" t="s">
        <v>1225</v>
      </c>
      <c r="AP119" s="13" t="s">
        <v>1225</v>
      </c>
      <c r="AQ119" s="13" t="s">
        <v>1225</v>
      </c>
      <c r="AR119" s="13" t="s">
        <v>1225</v>
      </c>
      <c r="AS119" s="13" t="s">
        <v>1225</v>
      </c>
      <c r="AT119" s="13" t="s">
        <v>1225</v>
      </c>
      <c r="AU119" s="12" t="s">
        <v>1225</v>
      </c>
      <c r="AV119" s="13" t="s">
        <v>1225</v>
      </c>
      <c r="AW119" s="13" t="s">
        <v>1225</v>
      </c>
      <c r="AX119" s="13" t="s">
        <v>1225</v>
      </c>
      <c r="AY119" s="13" t="s">
        <v>1225</v>
      </c>
      <c r="AZ119" s="13" t="s">
        <v>1225</v>
      </c>
      <c r="BA119" s="13" t="s">
        <v>1225</v>
      </c>
      <c r="BB119" s="13" t="s">
        <v>1225</v>
      </c>
      <c r="BC119" s="13" t="s">
        <v>1225</v>
      </c>
      <c r="BD119" s="13" t="s">
        <v>1225</v>
      </c>
      <c r="BE119" s="5" t="s">
        <v>1225</v>
      </c>
      <c r="BF119" s="6" t="s">
        <v>1225</v>
      </c>
      <c r="BG119" s="6" t="s">
        <v>1225</v>
      </c>
      <c r="BH119" s="6" t="s">
        <v>1225</v>
      </c>
      <c r="BI119" s="6" t="s">
        <v>1225</v>
      </c>
      <c r="BJ119" s="6" t="s">
        <v>1225</v>
      </c>
      <c r="BK119" s="6" t="s">
        <v>1225</v>
      </c>
      <c r="BL119" s="6" t="s">
        <v>1225</v>
      </c>
      <c r="BM119" s="6" t="s">
        <v>1225</v>
      </c>
      <c r="BN119" s="6" t="s">
        <v>1225</v>
      </c>
      <c r="BO119" s="5" t="s">
        <v>1225</v>
      </c>
      <c r="BP119" s="6" t="s">
        <v>1225</v>
      </c>
      <c r="BQ119" s="6" t="s">
        <v>1225</v>
      </c>
      <c r="BR119" s="6" t="s">
        <v>1225</v>
      </c>
      <c r="BS119" s="6" t="s">
        <v>1225</v>
      </c>
      <c r="BT119" s="6" t="s">
        <v>1225</v>
      </c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</row>
    <row r="120" spans="1:260" s="8" customFormat="1" ht="12.95" customHeight="1" x14ac:dyDescent="0.2">
      <c r="A120" s="8" t="s">
        <v>374</v>
      </c>
      <c r="B120" s="8" t="s">
        <v>375</v>
      </c>
      <c r="C120" s="8" t="s">
        <v>376</v>
      </c>
      <c r="D120" s="8" t="s">
        <v>12</v>
      </c>
      <c r="E120" s="9">
        <v>0</v>
      </c>
      <c r="F120" s="11">
        <v>8</v>
      </c>
      <c r="G120" s="12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2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1</v>
      </c>
      <c r="AA120" s="12">
        <v>0</v>
      </c>
      <c r="AB120" s="13">
        <v>0</v>
      </c>
      <c r="AC120" s="13">
        <v>0</v>
      </c>
      <c r="AD120" s="13">
        <v>2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2">
        <v>0</v>
      </c>
      <c r="AL120" s="13">
        <v>0</v>
      </c>
      <c r="AM120" s="13">
        <v>0</v>
      </c>
      <c r="AN120" s="13">
        <v>0</v>
      </c>
      <c r="AO120" s="13">
        <v>0</v>
      </c>
      <c r="AP120" s="13">
        <v>0</v>
      </c>
      <c r="AQ120" s="13">
        <v>0</v>
      </c>
      <c r="AR120" s="13">
        <v>0</v>
      </c>
      <c r="AS120" s="13">
        <v>1</v>
      </c>
      <c r="AT120" s="13">
        <v>0</v>
      </c>
      <c r="AU120" s="12">
        <v>0</v>
      </c>
      <c r="AV120" s="13">
        <v>0</v>
      </c>
      <c r="AW120" s="13">
        <v>0</v>
      </c>
      <c r="AX120" s="13">
        <v>0</v>
      </c>
      <c r="AY120" s="13">
        <v>0</v>
      </c>
      <c r="AZ120" s="13">
        <v>0</v>
      </c>
      <c r="BA120" s="13">
        <v>0</v>
      </c>
      <c r="BB120" s="13">
        <v>1</v>
      </c>
      <c r="BC120" s="13">
        <v>1</v>
      </c>
      <c r="BD120" s="13">
        <v>0</v>
      </c>
      <c r="BE120" s="5">
        <v>0</v>
      </c>
      <c r="BF120" s="6">
        <v>0</v>
      </c>
      <c r="BG120" s="6">
        <v>0</v>
      </c>
      <c r="BH120" s="6">
        <v>0</v>
      </c>
      <c r="BI120" s="6">
        <v>1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5">
        <v>0</v>
      </c>
      <c r="BP120" s="6">
        <v>1</v>
      </c>
      <c r="BQ120" s="6">
        <v>0</v>
      </c>
      <c r="BR120" s="6">
        <v>0</v>
      </c>
      <c r="BS120" s="6">
        <v>0</v>
      </c>
      <c r="BT120" s="6">
        <v>0</v>
      </c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</row>
    <row r="121" spans="1:260" s="8" customFormat="1" ht="12.95" customHeight="1" x14ac:dyDescent="0.2">
      <c r="A121" s="8" t="s">
        <v>377</v>
      </c>
      <c r="B121" s="8" t="s">
        <v>378</v>
      </c>
      <c r="C121" s="8" t="s">
        <v>379</v>
      </c>
      <c r="D121" s="8" t="s">
        <v>12</v>
      </c>
      <c r="E121" s="9">
        <v>0</v>
      </c>
      <c r="F121" s="11">
        <v>138</v>
      </c>
      <c r="G121" s="12">
        <v>0</v>
      </c>
      <c r="H121" s="13">
        <v>0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2">
        <v>0</v>
      </c>
      <c r="R121" s="13">
        <v>0</v>
      </c>
      <c r="S121" s="13">
        <v>0</v>
      </c>
      <c r="T121" s="13">
        <v>0</v>
      </c>
      <c r="U121" s="13">
        <v>1</v>
      </c>
      <c r="V121" s="13">
        <v>0</v>
      </c>
      <c r="W121" s="13">
        <v>2</v>
      </c>
      <c r="X121" s="13">
        <v>0</v>
      </c>
      <c r="Y121" s="13">
        <v>0</v>
      </c>
      <c r="Z121" s="13">
        <v>0</v>
      </c>
      <c r="AA121" s="12">
        <v>1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2</v>
      </c>
      <c r="AJ121" s="13">
        <v>0</v>
      </c>
      <c r="AK121" s="12">
        <v>2</v>
      </c>
      <c r="AL121" s="13">
        <v>0</v>
      </c>
      <c r="AM121" s="13">
        <v>4</v>
      </c>
      <c r="AN121" s="13">
        <v>1</v>
      </c>
      <c r="AO121" s="13">
        <v>3</v>
      </c>
      <c r="AP121" s="13">
        <v>1</v>
      </c>
      <c r="AQ121" s="13">
        <v>4</v>
      </c>
      <c r="AR121" s="13">
        <v>0</v>
      </c>
      <c r="AS121" s="13">
        <v>2</v>
      </c>
      <c r="AT121" s="13">
        <v>4</v>
      </c>
      <c r="AU121" s="12">
        <v>2</v>
      </c>
      <c r="AV121" s="13">
        <v>0</v>
      </c>
      <c r="AW121" s="13">
        <v>3</v>
      </c>
      <c r="AX121" s="13">
        <v>4</v>
      </c>
      <c r="AY121" s="13">
        <v>2</v>
      </c>
      <c r="AZ121" s="13">
        <v>2</v>
      </c>
      <c r="BA121" s="13">
        <v>4</v>
      </c>
      <c r="BB121" s="13">
        <v>1</v>
      </c>
      <c r="BC121" s="13">
        <v>1</v>
      </c>
      <c r="BD121" s="13">
        <v>15</v>
      </c>
      <c r="BE121" s="5">
        <v>2</v>
      </c>
      <c r="BF121" s="6">
        <v>3</v>
      </c>
      <c r="BG121" s="6">
        <v>3</v>
      </c>
      <c r="BH121" s="6">
        <v>4</v>
      </c>
      <c r="BI121" s="6">
        <v>2</v>
      </c>
      <c r="BJ121" s="6">
        <v>1</v>
      </c>
      <c r="BK121" s="6">
        <v>5</v>
      </c>
      <c r="BL121" s="6">
        <v>4</v>
      </c>
      <c r="BM121" s="6">
        <v>3</v>
      </c>
      <c r="BN121" s="6">
        <v>5</v>
      </c>
      <c r="BO121" s="5">
        <v>6</v>
      </c>
      <c r="BP121" s="6">
        <v>17</v>
      </c>
      <c r="BQ121" s="6">
        <v>8</v>
      </c>
      <c r="BR121" s="6">
        <v>11</v>
      </c>
      <c r="BS121" s="6">
        <v>1</v>
      </c>
      <c r="BT121" s="6">
        <v>1</v>
      </c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</row>
    <row r="122" spans="1:260" s="14" customFormat="1" ht="12.95" customHeight="1" x14ac:dyDescent="0.2">
      <c r="A122" s="14" t="s">
        <v>380</v>
      </c>
      <c r="B122" s="14" t="s">
        <v>381</v>
      </c>
      <c r="C122" s="14" t="s">
        <v>382</v>
      </c>
      <c r="D122" s="14" t="s">
        <v>12</v>
      </c>
      <c r="E122" s="15">
        <v>0</v>
      </c>
      <c r="F122" s="16">
        <v>2</v>
      </c>
      <c r="G122" s="17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7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7">
        <v>0</v>
      </c>
      <c r="AB122" s="18">
        <v>0</v>
      </c>
      <c r="AC122" s="18">
        <v>0</v>
      </c>
      <c r="AD122" s="18">
        <v>1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7">
        <v>0</v>
      </c>
      <c r="AL122" s="18">
        <v>0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v>0</v>
      </c>
      <c r="AS122" s="18">
        <v>0</v>
      </c>
      <c r="AT122" s="18">
        <v>0</v>
      </c>
      <c r="AU122" s="17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9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  <c r="BK122" s="20">
        <v>0</v>
      </c>
      <c r="BL122" s="20">
        <v>0</v>
      </c>
      <c r="BM122" s="20">
        <v>0</v>
      </c>
      <c r="BN122" s="20">
        <v>1</v>
      </c>
      <c r="BO122" s="19">
        <v>0</v>
      </c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</row>
    <row r="123" spans="1:260" s="14" customFormat="1" ht="12.95" customHeight="1" x14ac:dyDescent="0.2">
      <c r="A123" s="14" t="s">
        <v>383</v>
      </c>
      <c r="B123" s="14" t="s">
        <v>384</v>
      </c>
      <c r="C123" s="14" t="s">
        <v>385</v>
      </c>
      <c r="D123" s="14" t="s">
        <v>12</v>
      </c>
      <c r="E123" s="15">
        <v>0</v>
      </c>
      <c r="F123" s="16">
        <v>245</v>
      </c>
      <c r="G123" s="17">
        <v>0</v>
      </c>
      <c r="H123" s="18">
        <v>0</v>
      </c>
      <c r="I123" s="18">
        <v>0</v>
      </c>
      <c r="J123" s="18">
        <v>0</v>
      </c>
      <c r="K123" s="18">
        <v>1</v>
      </c>
      <c r="L123" s="18">
        <v>0</v>
      </c>
      <c r="M123" s="18">
        <v>0</v>
      </c>
      <c r="N123" s="18">
        <v>0</v>
      </c>
      <c r="O123" s="18">
        <v>2</v>
      </c>
      <c r="P123" s="18">
        <v>2</v>
      </c>
      <c r="Q123" s="17">
        <v>0</v>
      </c>
      <c r="R123" s="18">
        <v>2</v>
      </c>
      <c r="S123" s="18">
        <v>3</v>
      </c>
      <c r="T123" s="18">
        <v>3</v>
      </c>
      <c r="U123" s="18">
        <v>3</v>
      </c>
      <c r="V123" s="18">
        <v>2</v>
      </c>
      <c r="W123" s="18">
        <v>2</v>
      </c>
      <c r="X123" s="18">
        <v>6</v>
      </c>
      <c r="Y123" s="18">
        <v>0</v>
      </c>
      <c r="Z123" s="18">
        <v>0</v>
      </c>
      <c r="AA123" s="17">
        <v>5</v>
      </c>
      <c r="AB123" s="18">
        <v>7</v>
      </c>
      <c r="AC123" s="18">
        <v>4</v>
      </c>
      <c r="AD123" s="18">
        <v>5</v>
      </c>
      <c r="AE123" s="18">
        <v>5</v>
      </c>
      <c r="AF123" s="18">
        <v>4</v>
      </c>
      <c r="AG123" s="18">
        <v>4</v>
      </c>
      <c r="AH123" s="18">
        <v>9</v>
      </c>
      <c r="AI123" s="18">
        <v>6</v>
      </c>
      <c r="AJ123" s="18">
        <v>14</v>
      </c>
      <c r="AK123" s="17">
        <v>10</v>
      </c>
      <c r="AL123" s="18">
        <v>7</v>
      </c>
      <c r="AM123" s="18">
        <v>3</v>
      </c>
      <c r="AN123" s="18">
        <v>7</v>
      </c>
      <c r="AO123" s="18">
        <v>12</v>
      </c>
      <c r="AP123" s="18">
        <v>12</v>
      </c>
      <c r="AQ123" s="18">
        <v>0</v>
      </c>
      <c r="AR123" s="18">
        <v>12</v>
      </c>
      <c r="AS123" s="18">
        <v>10</v>
      </c>
      <c r="AT123" s="18">
        <v>6</v>
      </c>
      <c r="AU123" s="17">
        <v>5</v>
      </c>
      <c r="AV123" s="18">
        <v>13</v>
      </c>
      <c r="AW123" s="18">
        <v>1</v>
      </c>
      <c r="AX123" s="18">
        <v>0</v>
      </c>
      <c r="AY123" s="18">
        <v>3</v>
      </c>
      <c r="AZ123" s="18">
        <v>5</v>
      </c>
      <c r="BA123" s="18">
        <v>2</v>
      </c>
      <c r="BB123" s="18">
        <v>6</v>
      </c>
      <c r="BC123" s="18">
        <v>2</v>
      </c>
      <c r="BD123" s="18">
        <v>2</v>
      </c>
      <c r="BE123" s="19">
        <v>0</v>
      </c>
      <c r="BF123" s="20">
        <v>2</v>
      </c>
      <c r="BG123" s="20">
        <v>1</v>
      </c>
      <c r="BH123" s="20">
        <v>0</v>
      </c>
      <c r="BI123" s="20">
        <v>0</v>
      </c>
      <c r="BJ123" s="20">
        <v>4</v>
      </c>
      <c r="BK123" s="20">
        <v>2</v>
      </c>
      <c r="BL123" s="20">
        <v>4</v>
      </c>
      <c r="BM123" s="20">
        <v>6</v>
      </c>
      <c r="BN123" s="20">
        <v>4</v>
      </c>
      <c r="BO123" s="19">
        <v>7</v>
      </c>
      <c r="BP123" s="20">
        <v>1</v>
      </c>
      <c r="BQ123" s="20">
        <v>0</v>
      </c>
      <c r="BR123" s="20">
        <v>4</v>
      </c>
      <c r="BS123" s="20">
        <v>0</v>
      </c>
      <c r="BT123" s="20">
        <v>3</v>
      </c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</row>
    <row r="124" spans="1:260" s="14" customFormat="1" ht="12.95" customHeight="1" x14ac:dyDescent="0.2">
      <c r="A124" s="14" t="s">
        <v>386</v>
      </c>
      <c r="B124" s="14" t="s">
        <v>387</v>
      </c>
      <c r="C124" s="14" t="s">
        <v>388</v>
      </c>
      <c r="D124" s="14" t="s">
        <v>12</v>
      </c>
      <c r="E124" s="15">
        <v>0</v>
      </c>
      <c r="F124" s="16">
        <v>85</v>
      </c>
      <c r="G124" s="17">
        <v>0</v>
      </c>
      <c r="H124" s="18">
        <v>2</v>
      </c>
      <c r="I124" s="18">
        <v>1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7">
        <v>0</v>
      </c>
      <c r="R124" s="18">
        <v>1</v>
      </c>
      <c r="S124" s="18">
        <v>0</v>
      </c>
      <c r="T124" s="18">
        <v>1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1</v>
      </c>
      <c r="AA124" s="17">
        <v>0</v>
      </c>
      <c r="AB124" s="18">
        <v>1</v>
      </c>
      <c r="AC124" s="18">
        <v>1</v>
      </c>
      <c r="AD124" s="18">
        <v>2</v>
      </c>
      <c r="AE124" s="18">
        <v>1</v>
      </c>
      <c r="AF124" s="18">
        <v>3</v>
      </c>
      <c r="AG124" s="18">
        <v>0</v>
      </c>
      <c r="AH124" s="18">
        <v>1</v>
      </c>
      <c r="AI124" s="18">
        <v>2</v>
      </c>
      <c r="AJ124" s="18">
        <v>1</v>
      </c>
      <c r="AK124" s="17">
        <v>0</v>
      </c>
      <c r="AL124" s="18">
        <v>1</v>
      </c>
      <c r="AM124" s="18">
        <v>2</v>
      </c>
      <c r="AN124" s="18">
        <v>2</v>
      </c>
      <c r="AO124" s="18">
        <v>1</v>
      </c>
      <c r="AP124" s="18">
        <v>0</v>
      </c>
      <c r="AQ124" s="18">
        <v>4</v>
      </c>
      <c r="AR124" s="18">
        <v>2</v>
      </c>
      <c r="AS124" s="18">
        <v>2</v>
      </c>
      <c r="AT124" s="18">
        <v>3</v>
      </c>
      <c r="AU124" s="17">
        <v>2</v>
      </c>
      <c r="AV124" s="18">
        <v>2</v>
      </c>
      <c r="AW124" s="18">
        <v>1</v>
      </c>
      <c r="AX124" s="18">
        <v>0</v>
      </c>
      <c r="AY124" s="18">
        <v>0</v>
      </c>
      <c r="AZ124" s="18">
        <v>4</v>
      </c>
      <c r="BA124" s="18">
        <v>2</v>
      </c>
      <c r="BB124" s="18">
        <v>1</v>
      </c>
      <c r="BC124" s="18">
        <v>5</v>
      </c>
      <c r="BD124" s="18">
        <v>4</v>
      </c>
      <c r="BE124" s="19">
        <v>1</v>
      </c>
      <c r="BF124" s="20">
        <v>2</v>
      </c>
      <c r="BG124" s="20">
        <v>3</v>
      </c>
      <c r="BH124" s="20">
        <v>1</v>
      </c>
      <c r="BI124" s="20">
        <v>0</v>
      </c>
      <c r="BJ124" s="20">
        <v>4</v>
      </c>
      <c r="BK124" s="20">
        <v>0</v>
      </c>
      <c r="BL124" s="20">
        <v>1</v>
      </c>
      <c r="BM124" s="20">
        <v>2</v>
      </c>
      <c r="BN124" s="20">
        <v>3</v>
      </c>
      <c r="BO124" s="19">
        <v>0</v>
      </c>
      <c r="BP124" s="20">
        <v>1</v>
      </c>
      <c r="BQ124" s="20">
        <v>1</v>
      </c>
      <c r="BR124" s="20">
        <v>1</v>
      </c>
      <c r="BS124" s="20">
        <v>5</v>
      </c>
      <c r="BT124" s="20">
        <v>4</v>
      </c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</row>
    <row r="125" spans="1:260" s="14" customFormat="1" ht="12.95" customHeight="1" x14ac:dyDescent="0.2">
      <c r="A125" s="14" t="s">
        <v>389</v>
      </c>
      <c r="B125" s="14" t="s">
        <v>390</v>
      </c>
      <c r="C125" s="14" t="s">
        <v>391</v>
      </c>
      <c r="D125" s="14" t="s">
        <v>12</v>
      </c>
      <c r="E125" s="15">
        <v>1</v>
      </c>
      <c r="F125" s="16">
        <v>202</v>
      </c>
      <c r="G125" s="17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1</v>
      </c>
      <c r="N125" s="18">
        <v>1</v>
      </c>
      <c r="O125" s="18">
        <v>0</v>
      </c>
      <c r="P125" s="18">
        <v>0</v>
      </c>
      <c r="Q125" s="17">
        <v>1</v>
      </c>
      <c r="R125" s="18">
        <v>0</v>
      </c>
      <c r="S125" s="18">
        <v>0</v>
      </c>
      <c r="T125" s="18">
        <v>0</v>
      </c>
      <c r="U125" s="18">
        <v>0</v>
      </c>
      <c r="V125" s="18">
        <v>1</v>
      </c>
      <c r="W125" s="18">
        <v>2</v>
      </c>
      <c r="X125" s="18">
        <v>1</v>
      </c>
      <c r="Y125" s="18">
        <v>3</v>
      </c>
      <c r="Z125" s="18">
        <v>1</v>
      </c>
      <c r="AA125" s="17">
        <v>2</v>
      </c>
      <c r="AB125" s="18">
        <v>4</v>
      </c>
      <c r="AC125" s="18">
        <v>0</v>
      </c>
      <c r="AD125" s="18">
        <v>2</v>
      </c>
      <c r="AE125" s="18">
        <v>3</v>
      </c>
      <c r="AF125" s="18">
        <v>3</v>
      </c>
      <c r="AG125" s="18">
        <v>4</v>
      </c>
      <c r="AH125" s="18">
        <v>6</v>
      </c>
      <c r="AI125" s="18">
        <v>7</v>
      </c>
      <c r="AJ125" s="18">
        <v>3</v>
      </c>
      <c r="AK125" s="17">
        <v>4</v>
      </c>
      <c r="AL125" s="18">
        <v>2</v>
      </c>
      <c r="AM125" s="18">
        <v>6</v>
      </c>
      <c r="AN125" s="18">
        <v>6</v>
      </c>
      <c r="AO125" s="18">
        <v>3</v>
      </c>
      <c r="AP125" s="18">
        <v>2</v>
      </c>
      <c r="AQ125" s="18">
        <v>6</v>
      </c>
      <c r="AR125" s="18">
        <v>4</v>
      </c>
      <c r="AS125" s="18">
        <v>1</v>
      </c>
      <c r="AT125" s="18">
        <v>4</v>
      </c>
      <c r="AU125" s="17">
        <v>3</v>
      </c>
      <c r="AV125" s="18">
        <v>3</v>
      </c>
      <c r="AW125" s="18">
        <v>3</v>
      </c>
      <c r="AX125" s="18">
        <v>2</v>
      </c>
      <c r="AY125" s="18">
        <v>3</v>
      </c>
      <c r="AZ125" s="18">
        <v>6</v>
      </c>
      <c r="BA125" s="18">
        <v>2</v>
      </c>
      <c r="BB125" s="18">
        <v>1</v>
      </c>
      <c r="BC125" s="18">
        <v>5</v>
      </c>
      <c r="BD125" s="18">
        <v>4</v>
      </c>
      <c r="BE125" s="19">
        <v>1</v>
      </c>
      <c r="BF125" s="20">
        <v>2</v>
      </c>
      <c r="BG125" s="20">
        <v>2</v>
      </c>
      <c r="BH125" s="20">
        <v>2</v>
      </c>
      <c r="BI125" s="20">
        <v>5</v>
      </c>
      <c r="BJ125" s="20">
        <v>4</v>
      </c>
      <c r="BK125" s="20">
        <v>5</v>
      </c>
      <c r="BL125" s="20">
        <v>11</v>
      </c>
      <c r="BM125" s="20">
        <v>3</v>
      </c>
      <c r="BN125" s="20">
        <v>9</v>
      </c>
      <c r="BO125" s="19">
        <v>8</v>
      </c>
      <c r="BP125" s="20">
        <v>12</v>
      </c>
      <c r="BQ125" s="20">
        <v>4</v>
      </c>
      <c r="BR125" s="20">
        <v>3</v>
      </c>
      <c r="BS125" s="20">
        <v>7</v>
      </c>
      <c r="BT125" s="20">
        <v>9</v>
      </c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</row>
    <row r="126" spans="1:260" s="14" customFormat="1" ht="12.95" customHeight="1" x14ac:dyDescent="0.2">
      <c r="A126" s="14" t="s">
        <v>392</v>
      </c>
      <c r="B126" s="14" t="s">
        <v>393</v>
      </c>
      <c r="C126" s="14" t="s">
        <v>394</v>
      </c>
      <c r="D126" s="14" t="s">
        <v>12</v>
      </c>
      <c r="E126" s="15">
        <v>5</v>
      </c>
      <c r="F126" s="16">
        <v>31</v>
      </c>
      <c r="G126" s="17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7">
        <v>0</v>
      </c>
      <c r="R126" s="18">
        <v>0</v>
      </c>
      <c r="S126" s="18">
        <v>1</v>
      </c>
      <c r="T126" s="18">
        <v>1</v>
      </c>
      <c r="U126" s="18">
        <v>0</v>
      </c>
      <c r="V126" s="18">
        <v>0</v>
      </c>
      <c r="W126" s="18">
        <v>1</v>
      </c>
      <c r="X126" s="18">
        <v>1</v>
      </c>
      <c r="Y126" s="18">
        <v>0</v>
      </c>
      <c r="Z126" s="18">
        <v>0</v>
      </c>
      <c r="AA126" s="17">
        <v>0</v>
      </c>
      <c r="AB126" s="18">
        <v>0</v>
      </c>
      <c r="AC126" s="18">
        <v>0</v>
      </c>
      <c r="AD126" s="18">
        <v>0</v>
      </c>
      <c r="AE126" s="18">
        <v>3</v>
      </c>
      <c r="AF126" s="18">
        <v>1</v>
      </c>
      <c r="AG126" s="18">
        <v>0</v>
      </c>
      <c r="AH126" s="18">
        <v>1</v>
      </c>
      <c r="AI126" s="18">
        <v>0</v>
      </c>
      <c r="AJ126" s="18">
        <v>1</v>
      </c>
      <c r="AK126" s="17">
        <v>1</v>
      </c>
      <c r="AL126" s="18">
        <v>0</v>
      </c>
      <c r="AM126" s="18">
        <v>0</v>
      </c>
      <c r="AN126" s="18">
        <v>1</v>
      </c>
      <c r="AO126" s="18">
        <v>2</v>
      </c>
      <c r="AP126" s="18">
        <v>1</v>
      </c>
      <c r="AQ126" s="18">
        <v>0</v>
      </c>
      <c r="AR126" s="18">
        <v>1</v>
      </c>
      <c r="AS126" s="18">
        <v>1</v>
      </c>
      <c r="AT126" s="18">
        <v>1</v>
      </c>
      <c r="AU126" s="17">
        <v>1</v>
      </c>
      <c r="AV126" s="18">
        <v>0</v>
      </c>
      <c r="AW126" s="18">
        <v>1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9">
        <v>1</v>
      </c>
      <c r="BF126" s="20">
        <v>0</v>
      </c>
      <c r="BG126" s="20">
        <v>1</v>
      </c>
      <c r="BH126" s="20">
        <v>2</v>
      </c>
      <c r="BI126" s="20">
        <v>0</v>
      </c>
      <c r="BJ126" s="20">
        <v>1</v>
      </c>
      <c r="BK126" s="20">
        <v>0</v>
      </c>
      <c r="BL126" s="20">
        <v>1</v>
      </c>
      <c r="BM126" s="20">
        <v>0</v>
      </c>
      <c r="BN126" s="20">
        <v>1</v>
      </c>
      <c r="BO126" s="19">
        <v>1</v>
      </c>
      <c r="BP126" s="20">
        <v>2</v>
      </c>
      <c r="BQ126" s="20">
        <v>1</v>
      </c>
      <c r="BR126" s="20">
        <v>0</v>
      </c>
      <c r="BS126" s="20">
        <v>0</v>
      </c>
      <c r="BT126" s="20">
        <v>0</v>
      </c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</row>
    <row r="127" spans="1:260" s="8" customFormat="1" ht="12.95" customHeight="1" x14ac:dyDescent="0.2">
      <c r="A127" s="8" t="s">
        <v>395</v>
      </c>
      <c r="B127" s="8" t="s">
        <v>396</v>
      </c>
      <c r="C127" s="8" t="s">
        <v>397</v>
      </c>
      <c r="D127" s="8" t="s">
        <v>12</v>
      </c>
      <c r="E127" s="9">
        <v>0</v>
      </c>
      <c r="F127" s="11">
        <v>2</v>
      </c>
      <c r="G127" s="12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2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2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2">
        <v>0</v>
      </c>
      <c r="AL127" s="13">
        <v>1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2">
        <v>0</v>
      </c>
      <c r="AV127" s="13">
        <v>0</v>
      </c>
      <c r="AW127" s="13">
        <v>0</v>
      </c>
      <c r="AX127" s="13">
        <v>0</v>
      </c>
      <c r="AY127" s="13">
        <v>1</v>
      </c>
      <c r="AZ127" s="13">
        <v>0</v>
      </c>
      <c r="BA127" s="13">
        <v>0</v>
      </c>
      <c r="BB127" s="13">
        <v>0</v>
      </c>
      <c r="BC127" s="13">
        <v>0</v>
      </c>
      <c r="BD127" s="13">
        <v>0</v>
      </c>
      <c r="BE127" s="5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5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</row>
    <row r="128" spans="1:260" s="8" customFormat="1" ht="12.95" customHeight="1" x14ac:dyDescent="0.2">
      <c r="A128" s="8" t="s">
        <v>398</v>
      </c>
      <c r="B128" s="8" t="s">
        <v>399</v>
      </c>
      <c r="C128" s="8" t="s">
        <v>400</v>
      </c>
      <c r="D128" s="8" t="s">
        <v>12</v>
      </c>
      <c r="E128" s="9">
        <v>6</v>
      </c>
      <c r="F128" s="11">
        <v>27</v>
      </c>
      <c r="G128" s="12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1</v>
      </c>
      <c r="M128" s="13">
        <v>0</v>
      </c>
      <c r="N128" s="13">
        <v>1</v>
      </c>
      <c r="O128" s="13">
        <v>0</v>
      </c>
      <c r="P128" s="13">
        <v>0</v>
      </c>
      <c r="Q128" s="12">
        <v>0</v>
      </c>
      <c r="R128" s="13">
        <v>1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2">
        <v>0</v>
      </c>
      <c r="AB128" s="13">
        <v>0</v>
      </c>
      <c r="AC128" s="13">
        <v>1</v>
      </c>
      <c r="AD128" s="13">
        <v>0</v>
      </c>
      <c r="AE128" s="13">
        <v>0</v>
      </c>
      <c r="AF128" s="13">
        <v>2</v>
      </c>
      <c r="AG128" s="13">
        <v>0</v>
      </c>
      <c r="AH128" s="13">
        <v>0</v>
      </c>
      <c r="AI128" s="13">
        <v>1</v>
      </c>
      <c r="AJ128" s="13">
        <v>0</v>
      </c>
      <c r="AK128" s="12">
        <v>0</v>
      </c>
      <c r="AL128" s="13">
        <v>0</v>
      </c>
      <c r="AM128" s="13">
        <v>0</v>
      </c>
      <c r="AN128" s="13">
        <v>1</v>
      </c>
      <c r="AO128" s="13">
        <v>0</v>
      </c>
      <c r="AP128" s="13">
        <v>3</v>
      </c>
      <c r="AQ128" s="13">
        <v>0</v>
      </c>
      <c r="AR128" s="13">
        <v>0</v>
      </c>
      <c r="AS128" s="13">
        <v>0</v>
      </c>
      <c r="AT128" s="13">
        <v>0</v>
      </c>
      <c r="AU128" s="12">
        <v>0</v>
      </c>
      <c r="AV128" s="13">
        <v>0</v>
      </c>
      <c r="AW128" s="13">
        <v>1</v>
      </c>
      <c r="AX128" s="13">
        <v>0</v>
      </c>
      <c r="AY128" s="13">
        <v>1</v>
      </c>
      <c r="AZ128" s="13">
        <v>1</v>
      </c>
      <c r="BA128" s="13">
        <v>2</v>
      </c>
      <c r="BB128" s="13">
        <v>0</v>
      </c>
      <c r="BC128" s="13">
        <v>0</v>
      </c>
      <c r="BD128" s="13">
        <v>1</v>
      </c>
      <c r="BE128" s="5">
        <v>0</v>
      </c>
      <c r="BF128" s="6">
        <v>0</v>
      </c>
      <c r="BG128" s="6">
        <v>2</v>
      </c>
      <c r="BH128" s="6">
        <v>0</v>
      </c>
      <c r="BI128" s="6">
        <v>0</v>
      </c>
      <c r="BJ128" s="6">
        <v>0</v>
      </c>
      <c r="BK128" s="6">
        <v>0</v>
      </c>
      <c r="BL128" s="6">
        <v>4</v>
      </c>
      <c r="BM128" s="6">
        <v>0</v>
      </c>
      <c r="BN128" s="6">
        <v>0</v>
      </c>
      <c r="BO128" s="5">
        <v>0</v>
      </c>
      <c r="BP128" s="6">
        <v>2</v>
      </c>
      <c r="BQ128" s="6">
        <v>0</v>
      </c>
      <c r="BR128" s="6">
        <v>1</v>
      </c>
      <c r="BS128" s="6">
        <v>0</v>
      </c>
      <c r="BT128" s="6">
        <v>1</v>
      </c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</row>
    <row r="129" spans="1:260" s="8" customFormat="1" ht="12.95" customHeight="1" x14ac:dyDescent="0.2">
      <c r="A129" s="8" t="s">
        <v>401</v>
      </c>
      <c r="B129" s="8" t="s">
        <v>402</v>
      </c>
      <c r="C129" s="8" t="s">
        <v>403</v>
      </c>
      <c r="D129" s="8" t="s">
        <v>12</v>
      </c>
      <c r="E129" s="9">
        <v>19</v>
      </c>
      <c r="F129" s="11">
        <v>343</v>
      </c>
      <c r="G129" s="12">
        <v>4</v>
      </c>
      <c r="H129" s="13">
        <v>2</v>
      </c>
      <c r="I129" s="13">
        <v>1</v>
      </c>
      <c r="J129" s="13">
        <v>9</v>
      </c>
      <c r="K129" s="13">
        <v>6</v>
      </c>
      <c r="L129" s="13">
        <v>0</v>
      </c>
      <c r="M129" s="13">
        <v>0</v>
      </c>
      <c r="N129" s="13">
        <v>0</v>
      </c>
      <c r="O129" s="13">
        <v>3</v>
      </c>
      <c r="P129" s="13">
        <v>1</v>
      </c>
      <c r="Q129" s="12">
        <v>0</v>
      </c>
      <c r="R129" s="13">
        <v>3</v>
      </c>
      <c r="S129" s="13">
        <v>2</v>
      </c>
      <c r="T129" s="13">
        <v>2</v>
      </c>
      <c r="U129" s="13">
        <v>1</v>
      </c>
      <c r="V129" s="13">
        <v>1</v>
      </c>
      <c r="W129" s="13">
        <v>2</v>
      </c>
      <c r="X129" s="13">
        <v>3</v>
      </c>
      <c r="Y129" s="13">
        <v>2</v>
      </c>
      <c r="Z129" s="13">
        <v>4</v>
      </c>
      <c r="AA129" s="12">
        <v>6</v>
      </c>
      <c r="AB129" s="13">
        <v>4</v>
      </c>
      <c r="AC129" s="13">
        <v>3</v>
      </c>
      <c r="AD129" s="13">
        <v>5</v>
      </c>
      <c r="AE129" s="13">
        <v>7</v>
      </c>
      <c r="AF129" s="13">
        <v>5</v>
      </c>
      <c r="AG129" s="13">
        <v>6</v>
      </c>
      <c r="AH129" s="13">
        <v>6</v>
      </c>
      <c r="AI129" s="13">
        <v>4</v>
      </c>
      <c r="AJ129" s="13">
        <v>2</v>
      </c>
      <c r="AK129" s="12">
        <v>9</v>
      </c>
      <c r="AL129" s="13">
        <v>7</v>
      </c>
      <c r="AM129" s="13">
        <v>4</v>
      </c>
      <c r="AN129" s="13">
        <v>6</v>
      </c>
      <c r="AO129" s="13">
        <v>6</v>
      </c>
      <c r="AP129" s="13">
        <v>2</v>
      </c>
      <c r="AQ129" s="13">
        <v>3</v>
      </c>
      <c r="AR129" s="13">
        <v>1</v>
      </c>
      <c r="AS129" s="13">
        <v>4</v>
      </c>
      <c r="AT129" s="13">
        <v>5</v>
      </c>
      <c r="AU129" s="12">
        <v>3</v>
      </c>
      <c r="AV129" s="13">
        <v>1</v>
      </c>
      <c r="AW129" s="13">
        <v>7</v>
      </c>
      <c r="AX129" s="13">
        <v>1</v>
      </c>
      <c r="AY129" s="13">
        <v>2</v>
      </c>
      <c r="AZ129" s="13">
        <v>9</v>
      </c>
      <c r="BA129" s="13">
        <v>4</v>
      </c>
      <c r="BB129" s="13">
        <v>7</v>
      </c>
      <c r="BC129" s="13">
        <v>12</v>
      </c>
      <c r="BD129" s="13">
        <v>12</v>
      </c>
      <c r="BE129" s="5">
        <v>7</v>
      </c>
      <c r="BF129" s="6">
        <v>9</v>
      </c>
      <c r="BG129" s="6">
        <v>12</v>
      </c>
      <c r="BH129" s="6">
        <v>13</v>
      </c>
      <c r="BI129" s="6">
        <v>5</v>
      </c>
      <c r="BJ129" s="6">
        <v>10</v>
      </c>
      <c r="BK129" s="6">
        <v>3</v>
      </c>
      <c r="BL129" s="6">
        <v>10</v>
      </c>
      <c r="BM129" s="6">
        <v>10</v>
      </c>
      <c r="BN129" s="6">
        <v>6</v>
      </c>
      <c r="BO129" s="5">
        <v>10</v>
      </c>
      <c r="BP129" s="6">
        <v>17</v>
      </c>
      <c r="BQ129" s="6">
        <v>6</v>
      </c>
      <c r="BR129" s="6">
        <v>11</v>
      </c>
      <c r="BS129" s="6">
        <v>11</v>
      </c>
      <c r="BT129" s="6">
        <v>4</v>
      </c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</row>
    <row r="130" spans="1:260" s="8" customFormat="1" ht="12.95" customHeight="1" x14ac:dyDescent="0.2">
      <c r="A130" s="8" t="s">
        <v>404</v>
      </c>
      <c r="B130" s="8" t="s">
        <v>405</v>
      </c>
      <c r="C130" s="8" t="s">
        <v>406</v>
      </c>
      <c r="D130" s="8" t="s">
        <v>12</v>
      </c>
      <c r="E130" s="9">
        <v>5</v>
      </c>
      <c r="F130" s="11">
        <v>134</v>
      </c>
      <c r="G130" s="12">
        <v>0</v>
      </c>
      <c r="H130" s="13">
        <v>1</v>
      </c>
      <c r="I130" s="13">
        <v>1</v>
      </c>
      <c r="J130" s="13">
        <v>0</v>
      </c>
      <c r="K130" s="13">
        <v>1</v>
      </c>
      <c r="L130" s="13">
        <v>1</v>
      </c>
      <c r="M130" s="13">
        <v>1</v>
      </c>
      <c r="N130" s="13">
        <v>0</v>
      </c>
      <c r="O130" s="13">
        <v>0</v>
      </c>
      <c r="P130" s="13">
        <v>0</v>
      </c>
      <c r="Q130" s="12">
        <v>0</v>
      </c>
      <c r="R130" s="13">
        <v>0</v>
      </c>
      <c r="S130" s="13">
        <v>0</v>
      </c>
      <c r="T130" s="13">
        <v>2</v>
      </c>
      <c r="U130" s="13">
        <v>1</v>
      </c>
      <c r="V130" s="13">
        <v>0</v>
      </c>
      <c r="W130" s="13">
        <v>2</v>
      </c>
      <c r="X130" s="13">
        <v>0</v>
      </c>
      <c r="Y130" s="13">
        <v>1</v>
      </c>
      <c r="Z130" s="13">
        <v>1</v>
      </c>
      <c r="AA130" s="12">
        <v>0</v>
      </c>
      <c r="AB130" s="13">
        <v>0</v>
      </c>
      <c r="AC130" s="13">
        <v>0</v>
      </c>
      <c r="AD130" s="13">
        <v>0</v>
      </c>
      <c r="AE130" s="13">
        <v>2</v>
      </c>
      <c r="AF130" s="13">
        <v>0</v>
      </c>
      <c r="AG130" s="13">
        <v>1</v>
      </c>
      <c r="AH130" s="13">
        <v>3</v>
      </c>
      <c r="AI130" s="13">
        <v>1</v>
      </c>
      <c r="AJ130" s="13">
        <v>6</v>
      </c>
      <c r="AK130" s="12">
        <v>0</v>
      </c>
      <c r="AL130" s="13">
        <v>3</v>
      </c>
      <c r="AM130" s="13">
        <v>4</v>
      </c>
      <c r="AN130" s="13">
        <v>4</v>
      </c>
      <c r="AO130" s="13">
        <v>10</v>
      </c>
      <c r="AP130" s="13">
        <v>3</v>
      </c>
      <c r="AQ130" s="13">
        <v>0</v>
      </c>
      <c r="AR130" s="13">
        <v>3</v>
      </c>
      <c r="AS130" s="13">
        <v>1</v>
      </c>
      <c r="AT130" s="13">
        <v>2</v>
      </c>
      <c r="AU130" s="12">
        <v>9</v>
      </c>
      <c r="AV130" s="13">
        <v>1</v>
      </c>
      <c r="AW130" s="13">
        <v>4</v>
      </c>
      <c r="AX130" s="13">
        <v>2</v>
      </c>
      <c r="AY130" s="13">
        <v>5</v>
      </c>
      <c r="AZ130" s="13">
        <v>6</v>
      </c>
      <c r="BA130" s="13">
        <v>5</v>
      </c>
      <c r="BB130" s="13">
        <v>3</v>
      </c>
      <c r="BC130" s="13">
        <v>1</v>
      </c>
      <c r="BD130" s="13">
        <v>10</v>
      </c>
      <c r="BE130" s="5">
        <v>7</v>
      </c>
      <c r="BF130" s="6">
        <v>0</v>
      </c>
      <c r="BG130" s="6">
        <v>6</v>
      </c>
      <c r="BH130" s="6">
        <v>3</v>
      </c>
      <c r="BI130" s="6">
        <v>1</v>
      </c>
      <c r="BJ130" s="6">
        <v>2</v>
      </c>
      <c r="BK130" s="6">
        <v>2</v>
      </c>
      <c r="BL130" s="6">
        <v>2</v>
      </c>
      <c r="BM130" s="6">
        <v>4</v>
      </c>
      <c r="BN130" s="6">
        <v>2</v>
      </c>
      <c r="BO130" s="5">
        <v>0</v>
      </c>
      <c r="BP130" s="6">
        <v>1</v>
      </c>
      <c r="BQ130" s="6">
        <v>1</v>
      </c>
      <c r="BR130" s="6">
        <v>1</v>
      </c>
      <c r="BS130" s="6">
        <v>1</v>
      </c>
      <c r="BT130" s="6">
        <v>0</v>
      </c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</row>
    <row r="131" spans="1:260" s="8" customFormat="1" ht="12.95" customHeight="1" x14ac:dyDescent="0.2">
      <c r="A131" s="8" t="s">
        <v>407</v>
      </c>
      <c r="B131" s="8" t="s">
        <v>408</v>
      </c>
      <c r="C131" s="8" t="s">
        <v>409</v>
      </c>
      <c r="D131" s="8" t="s">
        <v>12</v>
      </c>
      <c r="E131" s="9">
        <v>0</v>
      </c>
      <c r="F131" s="11">
        <v>4</v>
      </c>
      <c r="G131" s="12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2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2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13">
        <v>0</v>
      </c>
      <c r="AJ131" s="13">
        <v>0</v>
      </c>
      <c r="AK131" s="12">
        <v>0</v>
      </c>
      <c r="AL131" s="13">
        <v>0</v>
      </c>
      <c r="AM131" s="13">
        <v>0</v>
      </c>
      <c r="AN131" s="13">
        <v>0</v>
      </c>
      <c r="AO131" s="13">
        <v>0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2">
        <v>0</v>
      </c>
      <c r="AV131" s="13">
        <v>0</v>
      </c>
      <c r="AW131" s="13">
        <v>0</v>
      </c>
      <c r="AX131" s="13">
        <v>0</v>
      </c>
      <c r="AY131" s="13">
        <v>0</v>
      </c>
      <c r="AZ131" s="13">
        <v>0</v>
      </c>
      <c r="BA131" s="13">
        <v>0</v>
      </c>
      <c r="BB131" s="13">
        <v>0</v>
      </c>
      <c r="BC131" s="13">
        <v>0</v>
      </c>
      <c r="BD131" s="13">
        <v>1</v>
      </c>
      <c r="BE131" s="5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5">
        <v>0</v>
      </c>
      <c r="BP131" s="6">
        <v>0</v>
      </c>
      <c r="BQ131" s="6">
        <v>2</v>
      </c>
      <c r="BR131" s="6">
        <v>1</v>
      </c>
      <c r="BS131" s="6">
        <v>0</v>
      </c>
      <c r="BT131" s="6">
        <v>0</v>
      </c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</row>
    <row r="132" spans="1:260" s="14" customFormat="1" ht="12.95" customHeight="1" x14ac:dyDescent="0.2">
      <c r="A132" s="14" t="s">
        <v>410</v>
      </c>
      <c r="B132" s="14" t="s">
        <v>411</v>
      </c>
      <c r="C132" s="14" t="s">
        <v>412</v>
      </c>
      <c r="D132" s="14" t="s">
        <v>12</v>
      </c>
      <c r="E132" s="15">
        <v>6</v>
      </c>
      <c r="F132" s="16">
        <v>242</v>
      </c>
      <c r="G132" s="17">
        <v>1</v>
      </c>
      <c r="H132" s="18">
        <v>1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7">
        <v>0</v>
      </c>
      <c r="R132" s="18">
        <v>0</v>
      </c>
      <c r="S132" s="18">
        <v>0</v>
      </c>
      <c r="T132" s="18">
        <v>2</v>
      </c>
      <c r="U132" s="18">
        <v>1</v>
      </c>
      <c r="V132" s="18">
        <v>1</v>
      </c>
      <c r="W132" s="18">
        <v>2</v>
      </c>
      <c r="X132" s="18">
        <v>1</v>
      </c>
      <c r="Y132" s="18">
        <v>3</v>
      </c>
      <c r="Z132" s="18">
        <v>2</v>
      </c>
      <c r="AA132" s="17">
        <v>2</v>
      </c>
      <c r="AB132" s="18">
        <v>1</v>
      </c>
      <c r="AC132" s="18">
        <v>0</v>
      </c>
      <c r="AD132" s="18">
        <v>2</v>
      </c>
      <c r="AE132" s="18">
        <v>2</v>
      </c>
      <c r="AF132" s="18">
        <v>5</v>
      </c>
      <c r="AG132" s="18">
        <v>4</v>
      </c>
      <c r="AH132" s="18">
        <v>13</v>
      </c>
      <c r="AI132" s="18">
        <v>7</v>
      </c>
      <c r="AJ132" s="18">
        <v>7</v>
      </c>
      <c r="AK132" s="17">
        <v>4</v>
      </c>
      <c r="AL132" s="18">
        <v>7</v>
      </c>
      <c r="AM132" s="18">
        <v>2</v>
      </c>
      <c r="AN132" s="18">
        <v>6</v>
      </c>
      <c r="AO132" s="18">
        <v>5</v>
      </c>
      <c r="AP132" s="18">
        <v>11</v>
      </c>
      <c r="AQ132" s="18">
        <v>4</v>
      </c>
      <c r="AR132" s="18">
        <v>6</v>
      </c>
      <c r="AS132" s="18">
        <v>3</v>
      </c>
      <c r="AT132" s="18">
        <v>3</v>
      </c>
      <c r="AU132" s="17">
        <v>10</v>
      </c>
      <c r="AV132" s="18">
        <v>1</v>
      </c>
      <c r="AW132" s="18">
        <v>2</v>
      </c>
      <c r="AX132" s="18">
        <v>2</v>
      </c>
      <c r="AY132" s="18">
        <v>3</v>
      </c>
      <c r="AZ132" s="18">
        <v>7</v>
      </c>
      <c r="BA132" s="18">
        <v>5</v>
      </c>
      <c r="BB132" s="18">
        <v>5</v>
      </c>
      <c r="BC132" s="18">
        <v>9</v>
      </c>
      <c r="BD132" s="18">
        <v>1</v>
      </c>
      <c r="BE132" s="19">
        <v>4</v>
      </c>
      <c r="BF132" s="20">
        <v>0</v>
      </c>
      <c r="BG132" s="20">
        <v>4</v>
      </c>
      <c r="BH132" s="20">
        <v>1</v>
      </c>
      <c r="BI132" s="20">
        <v>4</v>
      </c>
      <c r="BJ132" s="20">
        <v>6</v>
      </c>
      <c r="BK132" s="20">
        <v>7</v>
      </c>
      <c r="BL132" s="20">
        <v>7</v>
      </c>
      <c r="BM132" s="20">
        <v>2</v>
      </c>
      <c r="BN132" s="20">
        <v>13</v>
      </c>
      <c r="BO132" s="19">
        <v>2</v>
      </c>
      <c r="BP132" s="20">
        <v>16</v>
      </c>
      <c r="BQ132" s="20">
        <v>13</v>
      </c>
      <c r="BR132" s="20">
        <v>5</v>
      </c>
      <c r="BS132" s="20">
        <v>1</v>
      </c>
      <c r="BT132" s="20">
        <v>4</v>
      </c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</row>
    <row r="133" spans="1:260" s="14" customFormat="1" ht="12.95" customHeight="1" x14ac:dyDescent="0.2">
      <c r="A133" s="14" t="s">
        <v>413</v>
      </c>
      <c r="B133" s="14" t="s">
        <v>414</v>
      </c>
      <c r="C133" s="14" t="s">
        <v>415</v>
      </c>
      <c r="D133" s="14" t="s">
        <v>37</v>
      </c>
      <c r="E133" s="15">
        <v>17</v>
      </c>
      <c r="F133" s="16">
        <v>61</v>
      </c>
      <c r="G133" s="17">
        <v>1</v>
      </c>
      <c r="H133" s="18">
        <v>0</v>
      </c>
      <c r="I133" s="18">
        <v>0</v>
      </c>
      <c r="J133" s="18">
        <v>0</v>
      </c>
      <c r="K133" s="18">
        <v>1</v>
      </c>
      <c r="L133" s="18">
        <v>0</v>
      </c>
      <c r="M133" s="18">
        <v>0</v>
      </c>
      <c r="N133" s="18">
        <v>1</v>
      </c>
      <c r="O133" s="18">
        <v>1</v>
      </c>
      <c r="P133" s="18">
        <v>3</v>
      </c>
      <c r="Q133" s="17">
        <v>2</v>
      </c>
      <c r="R133" s="18">
        <v>2</v>
      </c>
      <c r="S133" s="18">
        <v>1</v>
      </c>
      <c r="T133" s="18">
        <v>3</v>
      </c>
      <c r="U133" s="18">
        <v>5</v>
      </c>
      <c r="V133" s="18">
        <v>3</v>
      </c>
      <c r="W133" s="18">
        <v>1</v>
      </c>
      <c r="X133" s="18">
        <v>2</v>
      </c>
      <c r="Y133" s="18">
        <v>2</v>
      </c>
      <c r="Z133" s="18">
        <v>3</v>
      </c>
      <c r="AA133" s="17">
        <v>4</v>
      </c>
      <c r="AB133" s="18">
        <v>2</v>
      </c>
      <c r="AC133" s="18">
        <v>0</v>
      </c>
      <c r="AD133" s="18">
        <v>5</v>
      </c>
      <c r="AE133" s="18">
        <v>0</v>
      </c>
      <c r="AF133" s="18">
        <v>0</v>
      </c>
      <c r="AG133" s="18">
        <v>1</v>
      </c>
      <c r="AH133" s="18">
        <v>3</v>
      </c>
      <c r="AI133" s="18">
        <v>3</v>
      </c>
      <c r="AJ133" s="18">
        <v>0</v>
      </c>
      <c r="AK133" s="17">
        <v>3</v>
      </c>
      <c r="AL133" s="18">
        <v>0</v>
      </c>
      <c r="AM133" s="18">
        <v>0</v>
      </c>
      <c r="AN133" s="18">
        <v>2</v>
      </c>
      <c r="AO133" s="18">
        <v>1</v>
      </c>
      <c r="AP133" s="18">
        <v>3</v>
      </c>
      <c r="AQ133" s="18">
        <v>0</v>
      </c>
      <c r="AR133" s="18">
        <v>0</v>
      </c>
      <c r="AS133" s="18">
        <v>0</v>
      </c>
      <c r="AT133" s="18">
        <v>0</v>
      </c>
      <c r="AU133" s="17">
        <v>1</v>
      </c>
      <c r="AV133" s="18">
        <v>0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1</v>
      </c>
      <c r="BC133" s="18">
        <v>0</v>
      </c>
      <c r="BD133" s="18">
        <v>0</v>
      </c>
      <c r="BE133" s="19">
        <v>1</v>
      </c>
      <c r="BF133" s="20">
        <v>0</v>
      </c>
      <c r="BG133" s="20" t="s">
        <v>1225</v>
      </c>
      <c r="BH133" s="20" t="s">
        <v>1225</v>
      </c>
      <c r="BI133" s="20" t="s">
        <v>1225</v>
      </c>
      <c r="BJ133" s="20" t="s">
        <v>1225</v>
      </c>
      <c r="BK133" s="20" t="s">
        <v>1225</v>
      </c>
      <c r="BL133" s="20" t="s">
        <v>1225</v>
      </c>
      <c r="BM133" s="20" t="s">
        <v>1225</v>
      </c>
      <c r="BN133" s="20" t="s">
        <v>1225</v>
      </c>
      <c r="BO133" s="19" t="s">
        <v>1225</v>
      </c>
      <c r="BP133" s="20" t="s">
        <v>1225</v>
      </c>
      <c r="BQ133" s="20" t="s">
        <v>1225</v>
      </c>
      <c r="BR133" s="20" t="s">
        <v>1225</v>
      </c>
      <c r="BS133" s="20" t="s">
        <v>1225</v>
      </c>
      <c r="BT133" s="20" t="s">
        <v>1225</v>
      </c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</row>
    <row r="134" spans="1:260" s="14" customFormat="1" ht="12.95" customHeight="1" x14ac:dyDescent="0.2">
      <c r="A134" s="14" t="s">
        <v>416</v>
      </c>
      <c r="B134" s="14" t="s">
        <v>417</v>
      </c>
      <c r="C134" s="14" t="s">
        <v>418</v>
      </c>
      <c r="D134" s="14" t="s">
        <v>8</v>
      </c>
      <c r="E134" s="15">
        <v>0</v>
      </c>
      <c r="F134" s="16">
        <v>7</v>
      </c>
      <c r="G134" s="17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7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7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7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7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1</v>
      </c>
      <c r="BD134" s="18">
        <v>0</v>
      </c>
      <c r="BE134" s="19">
        <v>0</v>
      </c>
      <c r="BF134" s="20">
        <v>0</v>
      </c>
      <c r="BG134" s="20">
        <v>0</v>
      </c>
      <c r="BH134" s="20">
        <v>0</v>
      </c>
      <c r="BI134" s="20">
        <v>0</v>
      </c>
      <c r="BJ134" s="20">
        <v>0</v>
      </c>
      <c r="BK134" s="20">
        <v>0</v>
      </c>
      <c r="BL134" s="20">
        <v>4</v>
      </c>
      <c r="BM134" s="20">
        <v>1</v>
      </c>
      <c r="BN134" s="20">
        <v>0</v>
      </c>
      <c r="BO134" s="19">
        <v>0</v>
      </c>
      <c r="BP134" s="20">
        <v>1</v>
      </c>
      <c r="BQ134" s="20">
        <v>0</v>
      </c>
      <c r="BR134" s="20">
        <v>0</v>
      </c>
      <c r="BS134" s="20">
        <v>0</v>
      </c>
      <c r="BT134" s="20">
        <v>0</v>
      </c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</row>
    <row r="135" spans="1:260" s="14" customFormat="1" ht="12.95" customHeight="1" x14ac:dyDescent="0.2">
      <c r="A135" s="14" t="s">
        <v>419</v>
      </c>
      <c r="B135" s="14" t="s">
        <v>420</v>
      </c>
      <c r="C135" s="14" t="s">
        <v>421</v>
      </c>
      <c r="D135" s="14" t="s">
        <v>12</v>
      </c>
      <c r="E135" s="15">
        <v>532</v>
      </c>
      <c r="F135" s="16">
        <v>170</v>
      </c>
      <c r="G135" s="17">
        <v>4</v>
      </c>
      <c r="H135" s="18">
        <v>5</v>
      </c>
      <c r="I135" s="18">
        <v>4</v>
      </c>
      <c r="J135" s="18">
        <v>5</v>
      </c>
      <c r="K135" s="18">
        <v>1</v>
      </c>
      <c r="L135" s="18">
        <v>3</v>
      </c>
      <c r="M135" s="18">
        <v>4</v>
      </c>
      <c r="N135" s="18">
        <v>1</v>
      </c>
      <c r="O135" s="18">
        <v>2</v>
      </c>
      <c r="P135" s="18">
        <v>2</v>
      </c>
      <c r="Q135" s="17">
        <v>2</v>
      </c>
      <c r="R135" s="18">
        <v>0</v>
      </c>
      <c r="S135" s="18">
        <v>3</v>
      </c>
      <c r="T135" s="18">
        <v>0</v>
      </c>
      <c r="U135" s="18">
        <v>1</v>
      </c>
      <c r="V135" s="18">
        <v>2</v>
      </c>
      <c r="W135" s="18">
        <v>2</v>
      </c>
      <c r="X135" s="18">
        <v>2</v>
      </c>
      <c r="Y135" s="18">
        <v>3</v>
      </c>
      <c r="Z135" s="18">
        <v>3</v>
      </c>
      <c r="AA135" s="17">
        <v>1</v>
      </c>
      <c r="AB135" s="18">
        <v>1</v>
      </c>
      <c r="AC135" s="18">
        <v>1</v>
      </c>
      <c r="AD135" s="18">
        <v>4</v>
      </c>
      <c r="AE135" s="18">
        <v>1</v>
      </c>
      <c r="AF135" s="18">
        <v>4</v>
      </c>
      <c r="AG135" s="18">
        <v>7</v>
      </c>
      <c r="AH135" s="18">
        <v>1</v>
      </c>
      <c r="AI135" s="18">
        <v>2</v>
      </c>
      <c r="AJ135" s="18">
        <v>1</v>
      </c>
      <c r="AK135" s="17">
        <v>1</v>
      </c>
      <c r="AL135" s="18">
        <v>1</v>
      </c>
      <c r="AM135" s="18">
        <v>0</v>
      </c>
      <c r="AN135" s="18">
        <v>3</v>
      </c>
      <c r="AO135" s="18">
        <v>2</v>
      </c>
      <c r="AP135" s="18">
        <v>1</v>
      </c>
      <c r="AQ135" s="18">
        <v>0</v>
      </c>
      <c r="AR135" s="18">
        <v>5</v>
      </c>
      <c r="AS135" s="18">
        <v>2</v>
      </c>
      <c r="AT135" s="18">
        <v>4</v>
      </c>
      <c r="AU135" s="17">
        <v>0</v>
      </c>
      <c r="AV135" s="18">
        <v>2</v>
      </c>
      <c r="AW135" s="18">
        <v>2</v>
      </c>
      <c r="AX135" s="18">
        <v>5</v>
      </c>
      <c r="AY135" s="18">
        <v>4</v>
      </c>
      <c r="AZ135" s="18">
        <v>4</v>
      </c>
      <c r="BA135" s="18">
        <v>12</v>
      </c>
      <c r="BB135" s="18">
        <v>3</v>
      </c>
      <c r="BC135" s="18">
        <v>7</v>
      </c>
      <c r="BD135" s="18">
        <v>4</v>
      </c>
      <c r="BE135" s="19">
        <v>4</v>
      </c>
      <c r="BF135" s="20">
        <v>2</v>
      </c>
      <c r="BG135" s="20">
        <v>4</v>
      </c>
      <c r="BH135" s="20">
        <v>3</v>
      </c>
      <c r="BI135" s="20">
        <v>1</v>
      </c>
      <c r="BJ135" s="20">
        <v>2</v>
      </c>
      <c r="BK135" s="20">
        <v>1</v>
      </c>
      <c r="BL135" s="20">
        <v>1</v>
      </c>
      <c r="BM135" s="20">
        <v>4</v>
      </c>
      <c r="BN135" s="20">
        <v>0</v>
      </c>
      <c r="BO135" s="19">
        <v>3</v>
      </c>
      <c r="BP135" s="20">
        <v>6</v>
      </c>
      <c r="BQ135" s="20">
        <v>2</v>
      </c>
      <c r="BR135" s="20">
        <v>1</v>
      </c>
      <c r="BS135" s="20">
        <v>2</v>
      </c>
      <c r="BT135" s="20">
        <v>0</v>
      </c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</row>
    <row r="136" spans="1:260" s="14" customFormat="1" ht="12.95" customHeight="1" x14ac:dyDescent="0.2">
      <c r="A136" s="14" t="s">
        <v>422</v>
      </c>
      <c r="B136" s="14" t="s">
        <v>423</v>
      </c>
      <c r="C136" s="14" t="s">
        <v>424</v>
      </c>
      <c r="D136" s="14" t="s">
        <v>12</v>
      </c>
      <c r="E136" s="15">
        <v>20</v>
      </c>
      <c r="F136" s="16">
        <v>74</v>
      </c>
      <c r="G136" s="17">
        <v>0</v>
      </c>
      <c r="H136" s="18">
        <v>0</v>
      </c>
      <c r="I136" s="18">
        <v>0</v>
      </c>
      <c r="J136" s="18">
        <v>0</v>
      </c>
      <c r="K136" s="18">
        <v>1</v>
      </c>
      <c r="L136" s="18">
        <v>0</v>
      </c>
      <c r="M136" s="18">
        <v>1</v>
      </c>
      <c r="N136" s="18">
        <v>1</v>
      </c>
      <c r="O136" s="18">
        <v>1</v>
      </c>
      <c r="P136" s="18">
        <v>0</v>
      </c>
      <c r="Q136" s="17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1</v>
      </c>
      <c r="X136" s="18">
        <v>0</v>
      </c>
      <c r="Y136" s="18">
        <v>1</v>
      </c>
      <c r="Z136" s="18">
        <v>0</v>
      </c>
      <c r="AA136" s="17">
        <v>1</v>
      </c>
      <c r="AB136" s="18">
        <v>1</v>
      </c>
      <c r="AC136" s="18">
        <v>0</v>
      </c>
      <c r="AD136" s="18">
        <v>6</v>
      </c>
      <c r="AE136" s="18">
        <v>5</v>
      </c>
      <c r="AF136" s="18">
        <v>0</v>
      </c>
      <c r="AG136" s="18">
        <v>3</v>
      </c>
      <c r="AH136" s="18">
        <v>6</v>
      </c>
      <c r="AI136" s="18">
        <v>4</v>
      </c>
      <c r="AJ136" s="18">
        <v>0</v>
      </c>
      <c r="AK136" s="17">
        <v>1</v>
      </c>
      <c r="AL136" s="18">
        <v>1</v>
      </c>
      <c r="AM136" s="18">
        <v>1</v>
      </c>
      <c r="AN136" s="18">
        <v>6</v>
      </c>
      <c r="AO136" s="18">
        <v>0</v>
      </c>
      <c r="AP136" s="18">
        <v>0</v>
      </c>
      <c r="AQ136" s="18">
        <v>2</v>
      </c>
      <c r="AR136" s="18">
        <v>4</v>
      </c>
      <c r="AS136" s="18">
        <v>0</v>
      </c>
      <c r="AT136" s="18">
        <v>1</v>
      </c>
      <c r="AU136" s="17">
        <v>2</v>
      </c>
      <c r="AV136" s="18">
        <v>0</v>
      </c>
      <c r="AW136" s="18">
        <v>1</v>
      </c>
      <c r="AX136" s="18">
        <v>0</v>
      </c>
      <c r="AY136" s="18">
        <v>2</v>
      </c>
      <c r="AZ136" s="18">
        <v>0</v>
      </c>
      <c r="BA136" s="18">
        <v>0</v>
      </c>
      <c r="BB136" s="18">
        <v>2</v>
      </c>
      <c r="BC136" s="18">
        <v>0</v>
      </c>
      <c r="BD136" s="18">
        <v>0</v>
      </c>
      <c r="BE136" s="19">
        <v>1</v>
      </c>
      <c r="BF136" s="20">
        <v>1</v>
      </c>
      <c r="BG136" s="20">
        <v>0</v>
      </c>
      <c r="BH136" s="20">
        <v>2</v>
      </c>
      <c r="BI136" s="20">
        <v>0</v>
      </c>
      <c r="BJ136" s="20">
        <v>5</v>
      </c>
      <c r="BK136" s="20">
        <v>1</v>
      </c>
      <c r="BL136" s="20">
        <v>0</v>
      </c>
      <c r="BM136" s="20">
        <v>1</v>
      </c>
      <c r="BN136" s="20">
        <v>4</v>
      </c>
      <c r="BO136" s="19">
        <v>0</v>
      </c>
      <c r="BP136" s="20">
        <v>1</v>
      </c>
      <c r="BQ136" s="20">
        <v>0</v>
      </c>
      <c r="BR136" s="20">
        <v>0</v>
      </c>
      <c r="BS136" s="20">
        <v>2</v>
      </c>
      <c r="BT136" s="20">
        <v>1</v>
      </c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</row>
    <row r="137" spans="1:260" s="8" customFormat="1" ht="12.95" customHeight="1" x14ac:dyDescent="0.2">
      <c r="A137" s="8" t="s">
        <v>425</v>
      </c>
      <c r="B137" s="8" t="s">
        <v>426</v>
      </c>
      <c r="C137" s="8" t="s">
        <v>427</v>
      </c>
      <c r="D137" s="8" t="s">
        <v>12</v>
      </c>
      <c r="E137" s="9">
        <v>0</v>
      </c>
      <c r="F137" s="11">
        <v>7</v>
      </c>
      <c r="G137" s="12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2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2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2">
        <v>0</v>
      </c>
      <c r="AL137" s="13">
        <v>1</v>
      </c>
      <c r="AM137" s="13">
        <v>0</v>
      </c>
      <c r="AN137" s="13">
        <v>0</v>
      </c>
      <c r="AO137" s="13">
        <v>0</v>
      </c>
      <c r="AP137" s="13">
        <v>0</v>
      </c>
      <c r="AQ137" s="13">
        <v>0</v>
      </c>
      <c r="AR137" s="13">
        <v>0</v>
      </c>
      <c r="AS137" s="13">
        <v>1</v>
      </c>
      <c r="AT137" s="13">
        <v>0</v>
      </c>
      <c r="AU137" s="12">
        <v>0</v>
      </c>
      <c r="AV137" s="13">
        <v>0</v>
      </c>
      <c r="AW137" s="13">
        <v>0</v>
      </c>
      <c r="AX137" s="13">
        <v>3</v>
      </c>
      <c r="AY137" s="13">
        <v>0</v>
      </c>
      <c r="AZ137" s="13">
        <v>0</v>
      </c>
      <c r="BA137" s="13">
        <v>0</v>
      </c>
      <c r="BB137" s="13">
        <v>0</v>
      </c>
      <c r="BC137" s="13">
        <v>0</v>
      </c>
      <c r="BD137" s="13">
        <v>0</v>
      </c>
      <c r="BE137" s="5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1</v>
      </c>
      <c r="BO137" s="5">
        <v>1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</row>
    <row r="138" spans="1:260" s="8" customFormat="1" ht="12.95" customHeight="1" x14ac:dyDescent="0.2">
      <c r="A138" s="8" t="s">
        <v>428</v>
      </c>
      <c r="B138" s="8" t="s">
        <v>429</v>
      </c>
      <c r="C138" s="8" t="s">
        <v>430</v>
      </c>
      <c r="D138" s="8" t="s">
        <v>12</v>
      </c>
      <c r="E138" s="9">
        <v>2</v>
      </c>
      <c r="F138" s="11">
        <v>37</v>
      </c>
      <c r="G138" s="12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1</v>
      </c>
      <c r="O138" s="13">
        <v>0</v>
      </c>
      <c r="P138" s="13">
        <v>1</v>
      </c>
      <c r="Q138" s="12">
        <v>1</v>
      </c>
      <c r="R138" s="13">
        <v>0</v>
      </c>
      <c r="S138" s="13">
        <v>0</v>
      </c>
      <c r="T138" s="13">
        <v>0</v>
      </c>
      <c r="U138" s="13">
        <v>1</v>
      </c>
      <c r="V138" s="13">
        <v>0</v>
      </c>
      <c r="W138" s="13">
        <v>1</v>
      </c>
      <c r="X138" s="13">
        <v>0</v>
      </c>
      <c r="Y138" s="13">
        <v>1</v>
      </c>
      <c r="Z138" s="13">
        <v>2</v>
      </c>
      <c r="AA138" s="12">
        <v>0</v>
      </c>
      <c r="AB138" s="13">
        <v>0</v>
      </c>
      <c r="AC138" s="13">
        <v>0</v>
      </c>
      <c r="AD138" s="13">
        <v>0</v>
      </c>
      <c r="AE138" s="13">
        <v>1</v>
      </c>
      <c r="AF138" s="13">
        <v>1</v>
      </c>
      <c r="AG138" s="13">
        <v>2</v>
      </c>
      <c r="AH138" s="13">
        <v>0</v>
      </c>
      <c r="AI138" s="13">
        <v>0</v>
      </c>
      <c r="AJ138" s="13">
        <v>0</v>
      </c>
      <c r="AK138" s="12">
        <v>0</v>
      </c>
      <c r="AL138" s="13">
        <v>2</v>
      </c>
      <c r="AM138" s="13">
        <v>1</v>
      </c>
      <c r="AN138" s="13">
        <v>0</v>
      </c>
      <c r="AO138" s="13">
        <v>0</v>
      </c>
      <c r="AP138" s="13">
        <v>1</v>
      </c>
      <c r="AQ138" s="13">
        <v>1</v>
      </c>
      <c r="AR138" s="13">
        <v>0</v>
      </c>
      <c r="AS138" s="13">
        <v>3</v>
      </c>
      <c r="AT138" s="13">
        <v>0</v>
      </c>
      <c r="AU138" s="12">
        <v>0</v>
      </c>
      <c r="AV138" s="13">
        <v>0</v>
      </c>
      <c r="AW138" s="13">
        <v>1</v>
      </c>
      <c r="AX138" s="13">
        <v>3</v>
      </c>
      <c r="AY138" s="13">
        <v>0</v>
      </c>
      <c r="AZ138" s="13">
        <v>0</v>
      </c>
      <c r="BA138" s="13">
        <v>2</v>
      </c>
      <c r="BB138" s="13">
        <v>1</v>
      </c>
      <c r="BC138" s="13">
        <v>0</v>
      </c>
      <c r="BD138" s="13">
        <v>1</v>
      </c>
      <c r="BE138" s="5">
        <v>1</v>
      </c>
      <c r="BF138" s="6">
        <v>2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1</v>
      </c>
      <c r="BO138" s="5">
        <v>0</v>
      </c>
      <c r="BP138" s="6">
        <v>0</v>
      </c>
      <c r="BQ138" s="6">
        <v>2</v>
      </c>
      <c r="BR138" s="6">
        <v>1</v>
      </c>
      <c r="BS138" s="6">
        <v>1</v>
      </c>
      <c r="BT138" s="6">
        <v>1</v>
      </c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  <c r="IX138" s="21"/>
      <c r="IY138" s="21"/>
      <c r="IZ138" s="21"/>
    </row>
    <row r="139" spans="1:260" s="8" customFormat="1" ht="12.95" customHeight="1" x14ac:dyDescent="0.2">
      <c r="A139" s="8" t="s">
        <v>431</v>
      </c>
      <c r="B139" s="8" t="s">
        <v>432</v>
      </c>
      <c r="C139" s="8" t="s">
        <v>433</v>
      </c>
      <c r="D139" s="8" t="s">
        <v>37</v>
      </c>
      <c r="E139" s="9">
        <v>10</v>
      </c>
      <c r="F139" s="11">
        <v>24</v>
      </c>
      <c r="G139" s="12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1</v>
      </c>
      <c r="M139" s="13">
        <v>0</v>
      </c>
      <c r="N139" s="13">
        <v>0</v>
      </c>
      <c r="O139" s="13">
        <v>0</v>
      </c>
      <c r="P139" s="13">
        <v>0</v>
      </c>
      <c r="Q139" s="12">
        <v>0</v>
      </c>
      <c r="R139" s="13">
        <v>0</v>
      </c>
      <c r="S139" s="13">
        <v>1</v>
      </c>
      <c r="T139" s="13">
        <v>1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2">
        <v>0</v>
      </c>
      <c r="AB139" s="13">
        <v>4</v>
      </c>
      <c r="AC139" s="13">
        <v>1</v>
      </c>
      <c r="AD139" s="13">
        <v>1</v>
      </c>
      <c r="AE139" s="13">
        <v>0</v>
      </c>
      <c r="AF139" s="13">
        <v>2</v>
      </c>
      <c r="AG139" s="13">
        <v>0</v>
      </c>
      <c r="AH139" s="13">
        <v>1</v>
      </c>
      <c r="AI139" s="13">
        <v>0</v>
      </c>
      <c r="AJ139" s="13">
        <v>0</v>
      </c>
      <c r="AK139" s="12">
        <v>2</v>
      </c>
      <c r="AL139" s="13">
        <v>1</v>
      </c>
      <c r="AM139" s="13">
        <v>0</v>
      </c>
      <c r="AN139" s="13">
        <v>2</v>
      </c>
      <c r="AO139" s="13">
        <v>1</v>
      </c>
      <c r="AP139" s="13">
        <v>1</v>
      </c>
      <c r="AQ139" s="13">
        <v>0</v>
      </c>
      <c r="AR139" s="13">
        <v>2</v>
      </c>
      <c r="AS139" s="13">
        <v>0</v>
      </c>
      <c r="AT139" s="13">
        <v>0</v>
      </c>
      <c r="AU139" s="12">
        <v>0</v>
      </c>
      <c r="AV139" s="13">
        <v>0</v>
      </c>
      <c r="AW139" s="13">
        <v>0</v>
      </c>
      <c r="AX139" s="13">
        <v>2</v>
      </c>
      <c r="AY139" s="13">
        <v>0</v>
      </c>
      <c r="AZ139" s="13">
        <v>0</v>
      </c>
      <c r="BA139" s="13">
        <v>0</v>
      </c>
      <c r="BB139" s="13">
        <v>0</v>
      </c>
      <c r="BC139" s="13">
        <v>0</v>
      </c>
      <c r="BD139" s="13">
        <v>0</v>
      </c>
      <c r="BE139" s="5">
        <v>0</v>
      </c>
      <c r="BF139" s="6">
        <v>1</v>
      </c>
      <c r="BG139" s="6" t="s">
        <v>1225</v>
      </c>
      <c r="BH139" s="6" t="s">
        <v>1225</v>
      </c>
      <c r="BI139" s="6" t="s">
        <v>1225</v>
      </c>
      <c r="BJ139" s="6" t="s">
        <v>1225</v>
      </c>
      <c r="BK139" s="6" t="s">
        <v>1225</v>
      </c>
      <c r="BL139" s="6" t="s">
        <v>1225</v>
      </c>
      <c r="BM139" s="6" t="s">
        <v>1225</v>
      </c>
      <c r="BN139" s="6" t="s">
        <v>1225</v>
      </c>
      <c r="BO139" s="5" t="s">
        <v>1225</v>
      </c>
      <c r="BP139" s="6" t="s">
        <v>1225</v>
      </c>
      <c r="BQ139" s="6" t="s">
        <v>1225</v>
      </c>
      <c r="BR139" s="6" t="s">
        <v>1225</v>
      </c>
      <c r="BS139" s="6" t="s">
        <v>1225</v>
      </c>
      <c r="BT139" s="6" t="s">
        <v>1225</v>
      </c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  <c r="IX139" s="21"/>
      <c r="IY139" s="21"/>
      <c r="IZ139" s="21"/>
    </row>
    <row r="140" spans="1:260" s="8" customFormat="1" ht="12.95" customHeight="1" x14ac:dyDescent="0.2">
      <c r="A140" s="8" t="s">
        <v>434</v>
      </c>
      <c r="B140" s="8" t="s">
        <v>435</v>
      </c>
      <c r="C140" s="8" t="s">
        <v>436</v>
      </c>
      <c r="D140" s="8" t="s">
        <v>12</v>
      </c>
      <c r="E140" s="9">
        <v>30</v>
      </c>
      <c r="F140" s="11">
        <v>8</v>
      </c>
      <c r="G140" s="12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1</v>
      </c>
      <c r="Q140" s="12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1</v>
      </c>
      <c r="W140" s="13">
        <v>0</v>
      </c>
      <c r="X140" s="13">
        <v>0</v>
      </c>
      <c r="Y140" s="13">
        <v>1</v>
      </c>
      <c r="Z140" s="13">
        <v>1</v>
      </c>
      <c r="AA140" s="12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2">
        <v>1</v>
      </c>
      <c r="AL140" s="13">
        <v>0</v>
      </c>
      <c r="AM140" s="13">
        <v>0</v>
      </c>
      <c r="AN140" s="13">
        <v>0</v>
      </c>
      <c r="AO140" s="13">
        <v>1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2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0</v>
      </c>
      <c r="BD140" s="13">
        <v>0</v>
      </c>
      <c r="BE140" s="5">
        <v>0</v>
      </c>
      <c r="BF140" s="6">
        <v>0</v>
      </c>
      <c r="BG140" s="6">
        <v>0</v>
      </c>
      <c r="BH140" s="6">
        <v>0</v>
      </c>
      <c r="BI140" s="6">
        <v>1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5">
        <v>0</v>
      </c>
      <c r="BP140" s="6">
        <v>0</v>
      </c>
      <c r="BQ140" s="6">
        <v>1</v>
      </c>
      <c r="BR140" s="6">
        <v>0</v>
      </c>
      <c r="BS140" s="6">
        <v>0</v>
      </c>
      <c r="BT140" s="6">
        <v>0</v>
      </c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  <c r="IX140" s="21"/>
      <c r="IY140" s="21"/>
      <c r="IZ140" s="21"/>
    </row>
    <row r="141" spans="1:260" s="8" customFormat="1" ht="12.95" customHeight="1" x14ac:dyDescent="0.2">
      <c r="A141" s="8" t="s">
        <v>437</v>
      </c>
      <c r="B141" s="8" t="s">
        <v>438</v>
      </c>
      <c r="C141" s="8" t="s">
        <v>439</v>
      </c>
      <c r="D141" s="8" t="s">
        <v>8</v>
      </c>
      <c r="E141" s="9">
        <v>0</v>
      </c>
      <c r="F141" s="11">
        <v>2</v>
      </c>
      <c r="G141" s="12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2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2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2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2">
        <v>0</v>
      </c>
      <c r="AV141" s="13">
        <v>0</v>
      </c>
      <c r="AW141" s="13">
        <v>0</v>
      </c>
      <c r="AX141" s="13">
        <v>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5">
        <v>0</v>
      </c>
      <c r="BF141" s="6">
        <v>1</v>
      </c>
      <c r="BG141" s="6">
        <v>1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5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  <c r="IX141" s="21"/>
      <c r="IY141" s="21"/>
      <c r="IZ141" s="21"/>
    </row>
    <row r="142" spans="1:260" s="14" customFormat="1" ht="12.95" customHeight="1" x14ac:dyDescent="0.2">
      <c r="A142" s="14" t="s">
        <v>440</v>
      </c>
      <c r="B142" s="14" t="s">
        <v>441</v>
      </c>
      <c r="C142" s="14" t="s">
        <v>442</v>
      </c>
      <c r="D142" s="14" t="s">
        <v>12</v>
      </c>
      <c r="E142" s="15">
        <v>0</v>
      </c>
      <c r="F142" s="16">
        <v>1</v>
      </c>
      <c r="G142" s="17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7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7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7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>
        <v>0</v>
      </c>
      <c r="AT142" s="18">
        <v>0</v>
      </c>
      <c r="AU142" s="17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9">
        <v>0</v>
      </c>
      <c r="BF142" s="20">
        <v>0</v>
      </c>
      <c r="BG142" s="20">
        <v>0</v>
      </c>
      <c r="BH142" s="20">
        <v>0</v>
      </c>
      <c r="BI142" s="20">
        <v>0</v>
      </c>
      <c r="BJ142" s="20">
        <v>0</v>
      </c>
      <c r="BK142" s="20">
        <v>0</v>
      </c>
      <c r="BL142" s="20">
        <v>0</v>
      </c>
      <c r="BM142" s="20">
        <v>0</v>
      </c>
      <c r="BN142" s="20">
        <v>1</v>
      </c>
      <c r="BO142" s="19">
        <v>0</v>
      </c>
      <c r="BP142" s="20">
        <v>0</v>
      </c>
      <c r="BQ142" s="20">
        <v>0</v>
      </c>
      <c r="BR142" s="20">
        <v>0</v>
      </c>
      <c r="BS142" s="20">
        <v>0</v>
      </c>
      <c r="BT142" s="20">
        <v>0</v>
      </c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  <c r="IX142" s="21"/>
      <c r="IY142" s="21"/>
      <c r="IZ142" s="21"/>
    </row>
    <row r="143" spans="1:260" s="14" customFormat="1" ht="12.95" customHeight="1" x14ac:dyDescent="0.2">
      <c r="A143" s="14" t="s">
        <v>443</v>
      </c>
      <c r="B143" s="14" t="s">
        <v>444</v>
      </c>
      <c r="C143" s="14" t="s">
        <v>445</v>
      </c>
      <c r="D143" s="14" t="s">
        <v>12</v>
      </c>
      <c r="E143" s="15">
        <v>0</v>
      </c>
      <c r="F143" s="16">
        <v>1</v>
      </c>
      <c r="G143" s="17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7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8">
        <v>0</v>
      </c>
      <c r="Z143" s="18">
        <v>0</v>
      </c>
      <c r="AA143" s="17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7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7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9">
        <v>0</v>
      </c>
      <c r="BF143" s="20">
        <v>0</v>
      </c>
      <c r="BG143" s="20">
        <v>0</v>
      </c>
      <c r="BH143" s="20">
        <v>0</v>
      </c>
      <c r="BI143" s="20">
        <v>0</v>
      </c>
      <c r="BJ143" s="20">
        <v>0</v>
      </c>
      <c r="BK143" s="20">
        <v>1</v>
      </c>
      <c r="BL143" s="20">
        <v>0</v>
      </c>
      <c r="BM143" s="20">
        <v>0</v>
      </c>
      <c r="BN143" s="20">
        <v>0</v>
      </c>
      <c r="BO143" s="19">
        <v>0</v>
      </c>
      <c r="BP143" s="20">
        <v>0</v>
      </c>
      <c r="BQ143" s="20">
        <v>0</v>
      </c>
      <c r="BR143" s="20">
        <v>0</v>
      </c>
      <c r="BS143" s="20">
        <v>0</v>
      </c>
      <c r="BT143" s="20">
        <v>0</v>
      </c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  <c r="IX143" s="21"/>
      <c r="IY143" s="21"/>
      <c r="IZ143" s="21"/>
    </row>
    <row r="144" spans="1:260" s="14" customFormat="1" ht="12.95" customHeight="1" x14ac:dyDescent="0.2">
      <c r="A144" s="14" t="s">
        <v>446</v>
      </c>
      <c r="B144" s="14" t="s">
        <v>447</v>
      </c>
      <c r="C144" s="14" t="s">
        <v>448</v>
      </c>
      <c r="D144" s="14" t="s">
        <v>12</v>
      </c>
      <c r="E144" s="15">
        <v>0</v>
      </c>
      <c r="F144" s="16">
        <v>1</v>
      </c>
      <c r="G144" s="17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7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7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7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7">
        <v>1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9">
        <v>0</v>
      </c>
      <c r="BF144" s="20">
        <v>0</v>
      </c>
      <c r="BG144" s="20">
        <v>0</v>
      </c>
      <c r="BH144" s="20">
        <v>0</v>
      </c>
      <c r="BI144" s="20">
        <v>0</v>
      </c>
      <c r="BJ144" s="20">
        <v>0</v>
      </c>
      <c r="BK144" s="20">
        <v>0</v>
      </c>
      <c r="BL144" s="20">
        <v>0</v>
      </c>
      <c r="BM144" s="20">
        <v>0</v>
      </c>
      <c r="BN144" s="20">
        <v>0</v>
      </c>
      <c r="BO144" s="19">
        <v>0</v>
      </c>
      <c r="BP144" s="20">
        <v>0</v>
      </c>
      <c r="BQ144" s="20">
        <v>0</v>
      </c>
      <c r="BR144" s="20">
        <v>0</v>
      </c>
      <c r="BS144" s="20">
        <v>0</v>
      </c>
      <c r="BT144" s="20">
        <v>0</v>
      </c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  <c r="IX144" s="21"/>
      <c r="IY144" s="21"/>
      <c r="IZ144" s="21"/>
    </row>
    <row r="145" spans="1:260" s="14" customFormat="1" ht="12.95" customHeight="1" x14ac:dyDescent="0.2">
      <c r="A145" s="14" t="s">
        <v>449</v>
      </c>
      <c r="B145" s="14" t="s">
        <v>450</v>
      </c>
      <c r="C145" s="14" t="s">
        <v>451</v>
      </c>
      <c r="D145" s="14" t="s">
        <v>12</v>
      </c>
      <c r="E145" s="15">
        <v>1</v>
      </c>
      <c r="F145" s="16">
        <v>43</v>
      </c>
      <c r="G145" s="17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7">
        <v>1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  <c r="Z145" s="18">
        <v>1</v>
      </c>
      <c r="AA145" s="17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1</v>
      </c>
      <c r="AH145" s="18">
        <v>2</v>
      </c>
      <c r="AI145" s="18">
        <v>1</v>
      </c>
      <c r="AJ145" s="18">
        <v>1</v>
      </c>
      <c r="AK145" s="17">
        <v>5</v>
      </c>
      <c r="AL145" s="18">
        <v>2</v>
      </c>
      <c r="AM145" s="18">
        <v>3</v>
      </c>
      <c r="AN145" s="18">
        <v>1</v>
      </c>
      <c r="AO145" s="18">
        <v>1</v>
      </c>
      <c r="AP145" s="18">
        <v>1</v>
      </c>
      <c r="AQ145" s="18">
        <v>0</v>
      </c>
      <c r="AR145" s="18">
        <v>2</v>
      </c>
      <c r="AS145" s="18">
        <v>1</v>
      </c>
      <c r="AT145" s="18">
        <v>1</v>
      </c>
      <c r="AU145" s="17">
        <v>0</v>
      </c>
      <c r="AV145" s="18">
        <v>1</v>
      </c>
      <c r="AW145" s="18">
        <v>1</v>
      </c>
      <c r="AX145" s="18">
        <v>1</v>
      </c>
      <c r="AY145" s="18">
        <v>2</v>
      </c>
      <c r="AZ145" s="18">
        <v>2</v>
      </c>
      <c r="BA145" s="18">
        <v>1</v>
      </c>
      <c r="BB145" s="18">
        <v>1</v>
      </c>
      <c r="BC145" s="18">
        <v>0</v>
      </c>
      <c r="BD145" s="18">
        <v>0</v>
      </c>
      <c r="BE145" s="19">
        <v>1</v>
      </c>
      <c r="BF145" s="20">
        <v>1</v>
      </c>
      <c r="BG145" s="20">
        <v>0</v>
      </c>
      <c r="BH145" s="20">
        <v>0</v>
      </c>
      <c r="BI145" s="20">
        <v>0</v>
      </c>
      <c r="BJ145" s="20">
        <v>1</v>
      </c>
      <c r="BK145" s="20">
        <v>1</v>
      </c>
      <c r="BL145" s="20">
        <v>2</v>
      </c>
      <c r="BM145" s="20">
        <v>0</v>
      </c>
      <c r="BN145" s="20">
        <v>0</v>
      </c>
      <c r="BO145" s="19">
        <v>0</v>
      </c>
      <c r="BP145" s="20">
        <v>1</v>
      </c>
      <c r="BQ145" s="20">
        <v>0</v>
      </c>
      <c r="BR145" s="20">
        <v>2</v>
      </c>
      <c r="BS145" s="20">
        <v>0</v>
      </c>
      <c r="BT145" s="20">
        <v>0</v>
      </c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  <c r="IX145" s="21"/>
      <c r="IY145" s="21"/>
      <c r="IZ145" s="21"/>
    </row>
    <row r="146" spans="1:260" s="14" customFormat="1" ht="12.95" customHeight="1" x14ac:dyDescent="0.2">
      <c r="A146" s="14" t="s">
        <v>452</v>
      </c>
      <c r="B146" s="14" t="s">
        <v>453</v>
      </c>
      <c r="C146" s="14" t="s">
        <v>454</v>
      </c>
      <c r="D146" s="14" t="s">
        <v>12</v>
      </c>
      <c r="E146" s="15">
        <v>0</v>
      </c>
      <c r="F146" s="16">
        <v>1</v>
      </c>
      <c r="G146" s="17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7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7">
        <v>0</v>
      </c>
      <c r="AB146" s="18">
        <v>0</v>
      </c>
      <c r="AC146" s="18">
        <v>0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1</v>
      </c>
      <c r="AK146" s="17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>
        <v>0</v>
      </c>
      <c r="AR146" s="18">
        <v>0</v>
      </c>
      <c r="AS146" s="18">
        <v>0</v>
      </c>
      <c r="AT146" s="18">
        <v>0</v>
      </c>
      <c r="AU146" s="17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9">
        <v>0</v>
      </c>
      <c r="BF146" s="20">
        <v>0</v>
      </c>
      <c r="BG146" s="20">
        <v>0</v>
      </c>
      <c r="BH146" s="20">
        <v>0</v>
      </c>
      <c r="BI146" s="20">
        <v>0</v>
      </c>
      <c r="BJ146" s="20">
        <v>0</v>
      </c>
      <c r="BK146" s="20">
        <v>0</v>
      </c>
      <c r="BL146" s="20">
        <v>0</v>
      </c>
      <c r="BM146" s="20">
        <v>0</v>
      </c>
      <c r="BN146" s="20">
        <v>0</v>
      </c>
      <c r="BO146" s="19">
        <v>0</v>
      </c>
      <c r="BP146" s="20">
        <v>0</v>
      </c>
      <c r="BQ146" s="20">
        <v>0</v>
      </c>
      <c r="BR146" s="20">
        <v>0</v>
      </c>
      <c r="BS146" s="20">
        <v>0</v>
      </c>
      <c r="BT146" s="20">
        <v>0</v>
      </c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  <c r="IX146" s="21"/>
      <c r="IY146" s="21"/>
      <c r="IZ146" s="21"/>
    </row>
    <row r="147" spans="1:260" s="8" customFormat="1" ht="12.95" customHeight="1" x14ac:dyDescent="0.2">
      <c r="A147" s="8" t="s">
        <v>455</v>
      </c>
      <c r="B147" s="8" t="s">
        <v>456</v>
      </c>
      <c r="C147" s="8" t="s">
        <v>457</v>
      </c>
      <c r="D147" s="8" t="s">
        <v>12</v>
      </c>
      <c r="E147" s="9">
        <v>11</v>
      </c>
      <c r="F147" s="11">
        <v>10</v>
      </c>
      <c r="G147" s="12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2">
        <v>0</v>
      </c>
      <c r="R147" s="13">
        <v>1</v>
      </c>
      <c r="S147" s="13">
        <v>0</v>
      </c>
      <c r="T147" s="13">
        <v>0</v>
      </c>
      <c r="U147" s="13">
        <v>0</v>
      </c>
      <c r="V147" s="13">
        <v>0</v>
      </c>
      <c r="W147" s="13">
        <v>1</v>
      </c>
      <c r="X147" s="13">
        <v>0</v>
      </c>
      <c r="Y147" s="13">
        <v>0</v>
      </c>
      <c r="Z147" s="13">
        <v>1</v>
      </c>
      <c r="AA147" s="12">
        <v>0</v>
      </c>
      <c r="AB147" s="13">
        <v>1</v>
      </c>
      <c r="AC147" s="13">
        <v>0</v>
      </c>
      <c r="AD147" s="13">
        <v>0</v>
      </c>
      <c r="AE147" s="13">
        <v>0</v>
      </c>
      <c r="AF147" s="13">
        <v>0</v>
      </c>
      <c r="AG147" s="13">
        <v>1</v>
      </c>
      <c r="AH147" s="13">
        <v>0</v>
      </c>
      <c r="AI147" s="13">
        <v>0</v>
      </c>
      <c r="AJ147" s="13">
        <v>1</v>
      </c>
      <c r="AK147" s="12">
        <v>1</v>
      </c>
      <c r="AL147" s="13">
        <v>0</v>
      </c>
      <c r="AM147" s="13">
        <v>0</v>
      </c>
      <c r="AN147" s="13">
        <v>0</v>
      </c>
      <c r="AO147" s="13">
        <v>1</v>
      </c>
      <c r="AP147" s="13">
        <v>0</v>
      </c>
      <c r="AQ147" s="13">
        <v>0</v>
      </c>
      <c r="AR147" s="13">
        <v>0</v>
      </c>
      <c r="AS147" s="13">
        <v>0</v>
      </c>
      <c r="AT147" s="13">
        <v>1</v>
      </c>
      <c r="AU147" s="12">
        <v>0</v>
      </c>
      <c r="AV147" s="13">
        <v>0</v>
      </c>
      <c r="AW147" s="13">
        <v>0</v>
      </c>
      <c r="AX147" s="13">
        <v>0</v>
      </c>
      <c r="AY147" s="13">
        <v>0</v>
      </c>
      <c r="AZ147" s="13">
        <v>0</v>
      </c>
      <c r="BA147" s="13">
        <v>0</v>
      </c>
      <c r="BB147" s="13">
        <v>0</v>
      </c>
      <c r="BC147" s="13">
        <v>0</v>
      </c>
      <c r="BD147" s="13">
        <v>0</v>
      </c>
      <c r="BE147" s="5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1</v>
      </c>
      <c r="BK147" s="6">
        <v>0</v>
      </c>
      <c r="BL147" s="6">
        <v>0</v>
      </c>
      <c r="BM147" s="6">
        <v>0</v>
      </c>
      <c r="BN147" s="6">
        <v>0</v>
      </c>
      <c r="BO147" s="5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  <c r="IX147" s="21"/>
      <c r="IY147" s="21"/>
      <c r="IZ147" s="21"/>
    </row>
    <row r="148" spans="1:260" s="8" customFormat="1" ht="12.95" customHeight="1" x14ac:dyDescent="0.2">
      <c r="A148" s="8" t="s">
        <v>458</v>
      </c>
      <c r="B148" s="8" t="s">
        <v>459</v>
      </c>
      <c r="C148" s="8" t="s">
        <v>460</v>
      </c>
      <c r="D148" s="8" t="s">
        <v>12</v>
      </c>
      <c r="E148" s="9">
        <v>1</v>
      </c>
      <c r="F148" s="11">
        <v>24</v>
      </c>
      <c r="G148" s="12">
        <v>0</v>
      </c>
      <c r="H148" s="13">
        <v>0</v>
      </c>
      <c r="I148" s="13">
        <v>0</v>
      </c>
      <c r="J148" s="13">
        <v>0</v>
      </c>
      <c r="K148" s="13">
        <v>1</v>
      </c>
      <c r="L148" s="13">
        <v>0</v>
      </c>
      <c r="M148" s="13">
        <v>0</v>
      </c>
      <c r="N148" s="13">
        <v>0</v>
      </c>
      <c r="O148" s="13">
        <v>1</v>
      </c>
      <c r="P148" s="13">
        <v>0</v>
      </c>
      <c r="Q148" s="12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2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1</v>
      </c>
      <c r="AI148" s="13">
        <v>0</v>
      </c>
      <c r="AJ148" s="13">
        <v>1</v>
      </c>
      <c r="AK148" s="12">
        <v>1</v>
      </c>
      <c r="AL148" s="13">
        <v>0</v>
      </c>
      <c r="AM148" s="13">
        <v>1</v>
      </c>
      <c r="AN148" s="13">
        <v>0</v>
      </c>
      <c r="AO148" s="13">
        <v>2</v>
      </c>
      <c r="AP148" s="13">
        <v>0</v>
      </c>
      <c r="AQ148" s="13">
        <v>0</v>
      </c>
      <c r="AR148" s="13">
        <v>0</v>
      </c>
      <c r="AS148" s="13">
        <v>2</v>
      </c>
      <c r="AT148" s="13">
        <v>0</v>
      </c>
      <c r="AU148" s="12">
        <v>1</v>
      </c>
      <c r="AV148" s="13">
        <v>2</v>
      </c>
      <c r="AW148" s="13">
        <v>1</v>
      </c>
      <c r="AX148" s="13">
        <v>3</v>
      </c>
      <c r="AY148" s="13">
        <v>2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5">
        <v>0</v>
      </c>
      <c r="BF148" s="6">
        <v>0</v>
      </c>
      <c r="BG148" s="6">
        <v>0</v>
      </c>
      <c r="BH148" s="6">
        <v>1</v>
      </c>
      <c r="BI148" s="6">
        <v>0</v>
      </c>
      <c r="BJ148" s="6">
        <v>0</v>
      </c>
      <c r="BK148" s="6">
        <v>1</v>
      </c>
      <c r="BL148" s="6">
        <v>0</v>
      </c>
      <c r="BM148" s="6">
        <v>0</v>
      </c>
      <c r="BN148" s="6">
        <v>0</v>
      </c>
      <c r="BO148" s="5">
        <v>1</v>
      </c>
      <c r="BP148" s="6">
        <v>0</v>
      </c>
      <c r="BQ148" s="6">
        <v>0</v>
      </c>
      <c r="BR148" s="6">
        <v>1</v>
      </c>
      <c r="BS148" s="6">
        <v>1</v>
      </c>
      <c r="BT148" s="6">
        <v>0</v>
      </c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  <c r="IX148" s="21"/>
      <c r="IY148" s="21"/>
      <c r="IZ148" s="21"/>
    </row>
    <row r="149" spans="1:260" s="8" customFormat="1" ht="12.95" customHeight="1" x14ac:dyDescent="0.2">
      <c r="A149" s="8" t="s">
        <v>461</v>
      </c>
      <c r="B149" s="8" t="s">
        <v>462</v>
      </c>
      <c r="C149" s="8" t="s">
        <v>463</v>
      </c>
      <c r="D149" s="8" t="s">
        <v>8</v>
      </c>
      <c r="E149" s="9">
        <v>0</v>
      </c>
      <c r="F149" s="11">
        <v>1</v>
      </c>
      <c r="G149" s="12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2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2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2">
        <v>0</v>
      </c>
      <c r="AL149" s="13">
        <v>0</v>
      </c>
      <c r="AM149" s="13">
        <v>0</v>
      </c>
      <c r="AN149" s="13">
        <v>1</v>
      </c>
      <c r="AO149" s="13">
        <v>0</v>
      </c>
      <c r="AP149" s="13">
        <v>0</v>
      </c>
      <c r="AQ149" s="13">
        <v>0</v>
      </c>
      <c r="AR149" s="13">
        <v>0</v>
      </c>
      <c r="AS149" s="13">
        <v>0</v>
      </c>
      <c r="AT149" s="13">
        <v>0</v>
      </c>
      <c r="AU149" s="12">
        <v>0</v>
      </c>
      <c r="AV149" s="13">
        <v>0</v>
      </c>
      <c r="AW149" s="13">
        <v>0</v>
      </c>
      <c r="AX149" s="13">
        <v>0</v>
      </c>
      <c r="AY149" s="13">
        <v>0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5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5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</row>
    <row r="150" spans="1:260" s="8" customFormat="1" ht="12.95" customHeight="1" x14ac:dyDescent="0.2">
      <c r="A150" s="8" t="s">
        <v>464</v>
      </c>
      <c r="B150" s="8" t="s">
        <v>465</v>
      </c>
      <c r="C150" s="8" t="s">
        <v>466</v>
      </c>
      <c r="D150" s="8" t="s">
        <v>12</v>
      </c>
      <c r="E150" s="9">
        <v>51</v>
      </c>
      <c r="F150" s="11">
        <v>306</v>
      </c>
      <c r="G150" s="12">
        <v>1</v>
      </c>
      <c r="H150" s="13">
        <v>2</v>
      </c>
      <c r="I150" s="13">
        <v>7</v>
      </c>
      <c r="J150" s="13">
        <v>2</v>
      </c>
      <c r="K150" s="13">
        <v>1</v>
      </c>
      <c r="L150" s="13">
        <v>9</v>
      </c>
      <c r="M150" s="13">
        <v>12</v>
      </c>
      <c r="N150" s="13">
        <v>5</v>
      </c>
      <c r="O150" s="13">
        <v>3</v>
      </c>
      <c r="P150" s="13">
        <v>5</v>
      </c>
      <c r="Q150" s="12">
        <v>18</v>
      </c>
      <c r="R150" s="13">
        <v>5</v>
      </c>
      <c r="S150" s="13">
        <v>4</v>
      </c>
      <c r="T150" s="13">
        <v>7</v>
      </c>
      <c r="U150" s="13">
        <v>7</v>
      </c>
      <c r="V150" s="13">
        <v>10</v>
      </c>
      <c r="W150" s="13">
        <v>4</v>
      </c>
      <c r="X150" s="13">
        <v>17</v>
      </c>
      <c r="Y150" s="13">
        <v>7</v>
      </c>
      <c r="Z150" s="13">
        <v>1</v>
      </c>
      <c r="AA150" s="12">
        <v>0</v>
      </c>
      <c r="AB150" s="13">
        <v>7</v>
      </c>
      <c r="AC150" s="13">
        <v>3</v>
      </c>
      <c r="AD150" s="13">
        <v>4</v>
      </c>
      <c r="AE150" s="13">
        <v>12</v>
      </c>
      <c r="AF150" s="13">
        <v>3</v>
      </c>
      <c r="AG150" s="13">
        <v>6</v>
      </c>
      <c r="AH150" s="13">
        <v>5</v>
      </c>
      <c r="AI150" s="13">
        <v>7</v>
      </c>
      <c r="AJ150" s="13">
        <v>5</v>
      </c>
      <c r="AK150" s="12">
        <v>8</v>
      </c>
      <c r="AL150" s="13">
        <v>1</v>
      </c>
      <c r="AM150" s="13">
        <v>12</v>
      </c>
      <c r="AN150" s="13">
        <v>3</v>
      </c>
      <c r="AO150" s="13">
        <v>1</v>
      </c>
      <c r="AP150" s="13">
        <v>1</v>
      </c>
      <c r="AQ150" s="13">
        <v>1</v>
      </c>
      <c r="AR150" s="13">
        <v>9</v>
      </c>
      <c r="AS150" s="13">
        <v>2</v>
      </c>
      <c r="AT150" s="13">
        <v>3</v>
      </c>
      <c r="AU150" s="12">
        <v>1</v>
      </c>
      <c r="AV150" s="13">
        <v>4</v>
      </c>
      <c r="AW150" s="13">
        <v>3</v>
      </c>
      <c r="AX150" s="13">
        <v>4</v>
      </c>
      <c r="AY150" s="13">
        <v>2</v>
      </c>
      <c r="AZ150" s="13">
        <v>7</v>
      </c>
      <c r="BA150" s="13">
        <v>2</v>
      </c>
      <c r="BB150" s="13">
        <v>6</v>
      </c>
      <c r="BC150" s="13">
        <v>0</v>
      </c>
      <c r="BD150" s="13">
        <v>4</v>
      </c>
      <c r="BE150" s="5">
        <v>3</v>
      </c>
      <c r="BF150" s="6">
        <v>1</v>
      </c>
      <c r="BG150" s="6">
        <v>2</v>
      </c>
      <c r="BH150" s="6">
        <v>5</v>
      </c>
      <c r="BI150" s="6">
        <v>2</v>
      </c>
      <c r="BJ150" s="6">
        <v>3</v>
      </c>
      <c r="BK150" s="6">
        <v>8</v>
      </c>
      <c r="BL150" s="6">
        <v>2</v>
      </c>
      <c r="BM150" s="6">
        <v>1</v>
      </c>
      <c r="BN150" s="6">
        <v>1</v>
      </c>
      <c r="BO150" s="5">
        <v>3</v>
      </c>
      <c r="BP150" s="6">
        <v>5</v>
      </c>
      <c r="BQ150" s="6">
        <v>6</v>
      </c>
      <c r="BR150" s="6">
        <v>3</v>
      </c>
      <c r="BS150" s="6">
        <v>1</v>
      </c>
      <c r="BT150" s="6">
        <v>7</v>
      </c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</row>
    <row r="151" spans="1:260" s="8" customFormat="1" ht="12.95" customHeight="1" x14ac:dyDescent="0.2">
      <c r="A151" s="8" t="s">
        <v>467</v>
      </c>
      <c r="B151" s="8" t="s">
        <v>468</v>
      </c>
      <c r="C151" s="8" t="s">
        <v>469</v>
      </c>
      <c r="D151" s="8" t="s">
        <v>12</v>
      </c>
      <c r="E151" s="9">
        <v>23</v>
      </c>
      <c r="F151" s="11">
        <v>283</v>
      </c>
      <c r="G151" s="12">
        <v>0</v>
      </c>
      <c r="H151" s="13">
        <v>0</v>
      </c>
      <c r="I151" s="13">
        <v>0</v>
      </c>
      <c r="J151" s="13">
        <v>0</v>
      </c>
      <c r="K151" s="13">
        <v>1</v>
      </c>
      <c r="L151" s="13">
        <v>0</v>
      </c>
      <c r="M151" s="13">
        <v>0</v>
      </c>
      <c r="N151" s="13">
        <v>0</v>
      </c>
      <c r="O151" s="13">
        <v>1</v>
      </c>
      <c r="P151" s="13">
        <v>2</v>
      </c>
      <c r="Q151" s="12">
        <v>1</v>
      </c>
      <c r="R151" s="13">
        <v>3</v>
      </c>
      <c r="S151" s="13">
        <v>3</v>
      </c>
      <c r="T151" s="13">
        <v>0</v>
      </c>
      <c r="U151" s="13">
        <v>3</v>
      </c>
      <c r="V151" s="13">
        <v>1</v>
      </c>
      <c r="W151" s="13">
        <v>9</v>
      </c>
      <c r="X151" s="13">
        <v>11</v>
      </c>
      <c r="Y151" s="13">
        <v>6</v>
      </c>
      <c r="Z151" s="13">
        <v>3</v>
      </c>
      <c r="AA151" s="12">
        <v>2</v>
      </c>
      <c r="AB151" s="13">
        <v>9</v>
      </c>
      <c r="AC151" s="13">
        <v>5</v>
      </c>
      <c r="AD151" s="13">
        <v>8</v>
      </c>
      <c r="AE151" s="13">
        <v>5</v>
      </c>
      <c r="AF151" s="13">
        <v>5</v>
      </c>
      <c r="AG151" s="13">
        <v>12</v>
      </c>
      <c r="AH151" s="13">
        <v>8</v>
      </c>
      <c r="AI151" s="13">
        <v>2</v>
      </c>
      <c r="AJ151" s="13">
        <v>10</v>
      </c>
      <c r="AK151" s="12">
        <v>5</v>
      </c>
      <c r="AL151" s="13">
        <v>8</v>
      </c>
      <c r="AM151" s="13">
        <v>7</v>
      </c>
      <c r="AN151" s="13">
        <v>0</v>
      </c>
      <c r="AO151" s="13">
        <v>6</v>
      </c>
      <c r="AP151" s="13">
        <v>3</v>
      </c>
      <c r="AQ151" s="13">
        <v>1</v>
      </c>
      <c r="AR151" s="13">
        <v>8</v>
      </c>
      <c r="AS151" s="13">
        <v>18</v>
      </c>
      <c r="AT151" s="13">
        <v>7</v>
      </c>
      <c r="AU151" s="12">
        <v>7</v>
      </c>
      <c r="AV151" s="13">
        <v>11</v>
      </c>
      <c r="AW151" s="13">
        <v>6</v>
      </c>
      <c r="AX151" s="13">
        <v>4</v>
      </c>
      <c r="AY151" s="13">
        <v>2</v>
      </c>
      <c r="AZ151" s="13">
        <v>5</v>
      </c>
      <c r="BA151" s="13">
        <v>6</v>
      </c>
      <c r="BB151" s="13">
        <v>5</v>
      </c>
      <c r="BC151" s="13">
        <v>8</v>
      </c>
      <c r="BD151" s="13">
        <v>6</v>
      </c>
      <c r="BE151" s="5">
        <v>1</v>
      </c>
      <c r="BF151" s="6">
        <v>7</v>
      </c>
      <c r="BG151" s="6">
        <v>6</v>
      </c>
      <c r="BH151" s="6">
        <v>1</v>
      </c>
      <c r="BI151" s="6">
        <v>1</v>
      </c>
      <c r="BJ151" s="6">
        <v>5</v>
      </c>
      <c r="BK151" s="6">
        <v>2</v>
      </c>
      <c r="BL151" s="6">
        <v>5</v>
      </c>
      <c r="BM151" s="6">
        <v>2</v>
      </c>
      <c r="BN151" s="6">
        <v>3</v>
      </c>
      <c r="BO151" s="5">
        <v>1</v>
      </c>
      <c r="BP151" s="6">
        <v>1</v>
      </c>
      <c r="BQ151" s="6">
        <v>3</v>
      </c>
      <c r="BR151" s="6">
        <v>7</v>
      </c>
      <c r="BS151" s="6">
        <v>3</v>
      </c>
      <c r="BT151" s="6">
        <v>2</v>
      </c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  <c r="IX151" s="21"/>
      <c r="IY151" s="21"/>
      <c r="IZ151" s="21"/>
    </row>
    <row r="152" spans="1:260" s="14" customFormat="1" ht="12.95" customHeight="1" x14ac:dyDescent="0.2">
      <c r="A152" s="14" t="s">
        <v>470</v>
      </c>
      <c r="B152" s="14" t="s">
        <v>471</v>
      </c>
      <c r="C152" s="14" t="s">
        <v>472</v>
      </c>
      <c r="D152" s="14" t="s">
        <v>12</v>
      </c>
      <c r="E152" s="15">
        <v>23</v>
      </c>
      <c r="F152" s="16">
        <v>190</v>
      </c>
      <c r="G152" s="17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1</v>
      </c>
      <c r="N152" s="18">
        <v>1</v>
      </c>
      <c r="O152" s="18">
        <v>1</v>
      </c>
      <c r="P152" s="18">
        <v>1</v>
      </c>
      <c r="Q152" s="17">
        <v>0</v>
      </c>
      <c r="R152" s="18">
        <v>1</v>
      </c>
      <c r="S152" s="18">
        <v>0</v>
      </c>
      <c r="T152" s="18">
        <v>2</v>
      </c>
      <c r="U152" s="18">
        <v>2</v>
      </c>
      <c r="V152" s="18">
        <v>2</v>
      </c>
      <c r="W152" s="18">
        <v>0</v>
      </c>
      <c r="X152" s="18">
        <v>3</v>
      </c>
      <c r="Y152" s="18">
        <v>1</v>
      </c>
      <c r="Z152" s="18">
        <v>2</v>
      </c>
      <c r="AA152" s="17">
        <v>7</v>
      </c>
      <c r="AB152" s="18">
        <v>0</v>
      </c>
      <c r="AC152" s="18">
        <v>1</v>
      </c>
      <c r="AD152" s="18">
        <v>3</v>
      </c>
      <c r="AE152" s="18">
        <v>4</v>
      </c>
      <c r="AF152" s="18">
        <v>1</v>
      </c>
      <c r="AG152" s="18">
        <v>5</v>
      </c>
      <c r="AH152" s="18">
        <v>5</v>
      </c>
      <c r="AI152" s="18">
        <v>2</v>
      </c>
      <c r="AJ152" s="18">
        <v>3</v>
      </c>
      <c r="AK152" s="17">
        <v>0</v>
      </c>
      <c r="AL152" s="18">
        <v>0</v>
      </c>
      <c r="AM152" s="18">
        <v>0</v>
      </c>
      <c r="AN152" s="18">
        <v>8</v>
      </c>
      <c r="AO152" s="18">
        <v>1</v>
      </c>
      <c r="AP152" s="18">
        <v>1</v>
      </c>
      <c r="AQ152" s="18">
        <v>0</v>
      </c>
      <c r="AR152" s="18">
        <v>7</v>
      </c>
      <c r="AS152" s="18">
        <v>9</v>
      </c>
      <c r="AT152" s="18">
        <v>2</v>
      </c>
      <c r="AU152" s="17">
        <v>0</v>
      </c>
      <c r="AV152" s="18">
        <v>1</v>
      </c>
      <c r="AW152" s="18">
        <v>0</v>
      </c>
      <c r="AX152" s="18">
        <v>2</v>
      </c>
      <c r="AY152" s="18">
        <v>8</v>
      </c>
      <c r="AZ152" s="18">
        <v>4</v>
      </c>
      <c r="BA152" s="18">
        <v>1</v>
      </c>
      <c r="BB152" s="18">
        <v>2</v>
      </c>
      <c r="BC152" s="18">
        <v>1</v>
      </c>
      <c r="BD152" s="18">
        <v>2</v>
      </c>
      <c r="BE152" s="19">
        <v>1</v>
      </c>
      <c r="BF152" s="20">
        <v>3</v>
      </c>
      <c r="BG152" s="20">
        <v>5</v>
      </c>
      <c r="BH152" s="20">
        <v>3</v>
      </c>
      <c r="BI152" s="20">
        <v>6</v>
      </c>
      <c r="BJ152" s="20">
        <v>9</v>
      </c>
      <c r="BK152" s="20">
        <v>4</v>
      </c>
      <c r="BL152" s="20">
        <v>4</v>
      </c>
      <c r="BM152" s="20">
        <v>12</v>
      </c>
      <c r="BN152" s="20">
        <v>25</v>
      </c>
      <c r="BO152" s="19">
        <v>7</v>
      </c>
      <c r="BP152" s="20">
        <v>4</v>
      </c>
      <c r="BQ152" s="20">
        <v>1</v>
      </c>
      <c r="BR152" s="20">
        <v>3</v>
      </c>
      <c r="BS152" s="20">
        <v>5</v>
      </c>
      <c r="BT152" s="20">
        <v>1</v>
      </c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  <c r="IX152" s="21"/>
      <c r="IY152" s="21"/>
      <c r="IZ152" s="21"/>
    </row>
    <row r="153" spans="1:260" s="14" customFormat="1" ht="12.95" customHeight="1" x14ac:dyDescent="0.2">
      <c r="A153" s="14" t="s">
        <v>473</v>
      </c>
      <c r="B153" s="14" t="s">
        <v>474</v>
      </c>
      <c r="C153" s="14" t="s">
        <v>475</v>
      </c>
      <c r="D153" s="14" t="s">
        <v>8</v>
      </c>
      <c r="E153" s="15">
        <v>0</v>
      </c>
      <c r="F153" s="16">
        <v>5</v>
      </c>
      <c r="G153" s="17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7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  <c r="Z153" s="18">
        <v>0</v>
      </c>
      <c r="AA153" s="17">
        <v>0</v>
      </c>
      <c r="AB153" s="18">
        <v>0</v>
      </c>
      <c r="AC153" s="18">
        <v>0</v>
      </c>
      <c r="AD153" s="18">
        <v>0</v>
      </c>
      <c r="AE153" s="18">
        <v>0</v>
      </c>
      <c r="AF153" s="18">
        <v>0</v>
      </c>
      <c r="AG153" s="18">
        <v>0</v>
      </c>
      <c r="AH153" s="18">
        <v>0</v>
      </c>
      <c r="AI153" s="18">
        <v>0</v>
      </c>
      <c r="AJ153" s="18">
        <v>0</v>
      </c>
      <c r="AK153" s="17">
        <v>0</v>
      </c>
      <c r="AL153" s="18">
        <v>0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7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1</v>
      </c>
      <c r="BE153" s="19">
        <v>0</v>
      </c>
      <c r="BF153" s="20">
        <v>0</v>
      </c>
      <c r="BG153" s="20">
        <v>0</v>
      </c>
      <c r="BH153" s="20">
        <v>0</v>
      </c>
      <c r="BI153" s="20">
        <v>0</v>
      </c>
      <c r="BJ153" s="20">
        <v>0</v>
      </c>
      <c r="BK153" s="20">
        <v>0</v>
      </c>
      <c r="BL153" s="20">
        <v>0</v>
      </c>
      <c r="BM153" s="20">
        <v>1</v>
      </c>
      <c r="BN153" s="20">
        <v>1</v>
      </c>
      <c r="BO153" s="19">
        <v>0</v>
      </c>
      <c r="BP153" s="20">
        <v>1</v>
      </c>
      <c r="BQ153" s="20">
        <v>1</v>
      </c>
      <c r="BR153" s="20">
        <v>0</v>
      </c>
      <c r="BS153" s="20">
        <v>0</v>
      </c>
      <c r="BT153" s="20">
        <v>0</v>
      </c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  <c r="IX153" s="21"/>
      <c r="IY153" s="21"/>
      <c r="IZ153" s="21"/>
    </row>
    <row r="154" spans="1:260" s="14" customFormat="1" ht="12.95" customHeight="1" x14ac:dyDescent="0.2">
      <c r="A154" s="14" t="s">
        <v>476</v>
      </c>
      <c r="B154" s="14" t="s">
        <v>477</v>
      </c>
      <c r="C154" s="14" t="s">
        <v>478</v>
      </c>
      <c r="D154" s="14" t="s">
        <v>26</v>
      </c>
      <c r="E154" s="15">
        <v>68</v>
      </c>
      <c r="F154" s="16">
        <v>797</v>
      </c>
      <c r="G154" s="17">
        <v>6</v>
      </c>
      <c r="H154" s="18">
        <v>1</v>
      </c>
      <c r="I154" s="18">
        <v>1</v>
      </c>
      <c r="J154" s="18">
        <v>1</v>
      </c>
      <c r="K154" s="18">
        <v>2</v>
      </c>
      <c r="L154" s="18">
        <v>2</v>
      </c>
      <c r="M154" s="18">
        <v>4</v>
      </c>
      <c r="N154" s="18">
        <v>1</v>
      </c>
      <c r="O154" s="18">
        <v>3</v>
      </c>
      <c r="P154" s="18">
        <v>9</v>
      </c>
      <c r="Q154" s="17">
        <v>9</v>
      </c>
      <c r="R154" s="18">
        <v>6</v>
      </c>
      <c r="S154" s="18">
        <v>5</v>
      </c>
      <c r="T154" s="18">
        <v>4</v>
      </c>
      <c r="U154" s="18">
        <v>17</v>
      </c>
      <c r="V154" s="18">
        <v>4</v>
      </c>
      <c r="W154" s="18">
        <v>10</v>
      </c>
      <c r="X154" s="18">
        <v>16</v>
      </c>
      <c r="Y154" s="18">
        <v>24</v>
      </c>
      <c r="Z154" s="18">
        <v>16</v>
      </c>
      <c r="AA154" s="17">
        <v>37</v>
      </c>
      <c r="AB154" s="18">
        <v>17</v>
      </c>
      <c r="AC154" s="18">
        <v>12</v>
      </c>
      <c r="AD154" s="18">
        <v>21</v>
      </c>
      <c r="AE154" s="18">
        <v>13</v>
      </c>
      <c r="AF154" s="18">
        <v>17</v>
      </c>
      <c r="AG154" s="18">
        <v>26</v>
      </c>
      <c r="AH154" s="18">
        <v>33</v>
      </c>
      <c r="AI154" s="18">
        <v>14</v>
      </c>
      <c r="AJ154" s="18">
        <v>29</v>
      </c>
      <c r="AK154" s="17">
        <v>19</v>
      </c>
      <c r="AL154" s="18">
        <v>15</v>
      </c>
      <c r="AM154" s="18">
        <v>20</v>
      </c>
      <c r="AN154" s="18">
        <v>9</v>
      </c>
      <c r="AO154" s="18">
        <v>19</v>
      </c>
      <c r="AP154" s="18">
        <v>9</v>
      </c>
      <c r="AQ154" s="18">
        <v>13</v>
      </c>
      <c r="AR154" s="18">
        <v>11</v>
      </c>
      <c r="AS154" s="18">
        <v>15</v>
      </c>
      <c r="AT154" s="18">
        <v>5</v>
      </c>
      <c r="AU154" s="17">
        <v>5</v>
      </c>
      <c r="AV154" s="18">
        <v>14</v>
      </c>
      <c r="AW154" s="18">
        <v>49</v>
      </c>
      <c r="AX154" s="18">
        <v>13</v>
      </c>
      <c r="AY154" s="18">
        <v>22</v>
      </c>
      <c r="AZ154" s="18">
        <v>15</v>
      </c>
      <c r="BA154" s="18">
        <v>21</v>
      </c>
      <c r="BB154" s="18">
        <v>17</v>
      </c>
      <c r="BC154" s="18">
        <v>12</v>
      </c>
      <c r="BD154" s="18">
        <v>26</v>
      </c>
      <c r="BE154" s="19">
        <v>23</v>
      </c>
      <c r="BF154" s="20">
        <v>18</v>
      </c>
      <c r="BG154" s="20">
        <v>14</v>
      </c>
      <c r="BH154" s="20">
        <v>13</v>
      </c>
      <c r="BI154" s="20">
        <v>23</v>
      </c>
      <c r="BJ154" s="20">
        <v>17</v>
      </c>
      <c r="BK154" s="20" t="s">
        <v>1225</v>
      </c>
      <c r="BL154" s="20" t="s">
        <v>1225</v>
      </c>
      <c r="BM154" s="20" t="s">
        <v>1225</v>
      </c>
      <c r="BN154" s="20" t="s">
        <v>1225</v>
      </c>
      <c r="BO154" s="19" t="s">
        <v>1225</v>
      </c>
      <c r="BP154" s="20" t="s">
        <v>1225</v>
      </c>
      <c r="BQ154" s="20" t="s">
        <v>1225</v>
      </c>
      <c r="BR154" s="20" t="s">
        <v>1225</v>
      </c>
      <c r="BS154" s="20" t="s">
        <v>1225</v>
      </c>
      <c r="BT154" s="20" t="s">
        <v>1225</v>
      </c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</row>
    <row r="155" spans="1:260" s="14" customFormat="1" ht="12.95" customHeight="1" x14ac:dyDescent="0.2">
      <c r="A155" s="14" t="s">
        <v>479</v>
      </c>
      <c r="B155" s="14" t="s">
        <v>480</v>
      </c>
      <c r="C155" s="14" t="s">
        <v>481</v>
      </c>
      <c r="D155" s="14" t="s">
        <v>12</v>
      </c>
      <c r="E155" s="15">
        <v>0</v>
      </c>
      <c r="F155" s="16">
        <v>1</v>
      </c>
      <c r="G155" s="17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7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7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7">
        <v>0</v>
      </c>
      <c r="AL155" s="18">
        <v>0</v>
      </c>
      <c r="AM155" s="18">
        <v>0</v>
      </c>
      <c r="AN155" s="18">
        <v>0</v>
      </c>
      <c r="AO155" s="18">
        <v>1</v>
      </c>
      <c r="AP155" s="18">
        <v>0</v>
      </c>
      <c r="AQ155" s="18">
        <v>0</v>
      </c>
      <c r="AR155" s="18">
        <v>0</v>
      </c>
      <c r="AS155" s="18">
        <v>0</v>
      </c>
      <c r="AT155" s="18">
        <v>0</v>
      </c>
      <c r="AU155" s="17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9">
        <v>0</v>
      </c>
      <c r="BF155" s="20">
        <v>0</v>
      </c>
      <c r="BG155" s="20">
        <v>0</v>
      </c>
      <c r="BH155" s="20">
        <v>0</v>
      </c>
      <c r="BI155" s="20">
        <v>0</v>
      </c>
      <c r="BJ155" s="20">
        <v>0</v>
      </c>
      <c r="BK155" s="20">
        <v>0</v>
      </c>
      <c r="BL155" s="20">
        <v>0</v>
      </c>
      <c r="BM155" s="20">
        <v>0</v>
      </c>
      <c r="BN155" s="20">
        <v>0</v>
      </c>
      <c r="BO155" s="19">
        <v>0</v>
      </c>
      <c r="BP155" s="20">
        <v>0</v>
      </c>
      <c r="BQ155" s="20">
        <v>0</v>
      </c>
      <c r="BR155" s="20">
        <v>0</v>
      </c>
      <c r="BS155" s="20">
        <v>0</v>
      </c>
      <c r="BT155" s="20">
        <v>0</v>
      </c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</row>
    <row r="156" spans="1:260" s="14" customFormat="1" ht="12.95" customHeight="1" x14ac:dyDescent="0.2">
      <c r="A156" s="14" t="s">
        <v>482</v>
      </c>
      <c r="B156" s="14" t="s">
        <v>483</v>
      </c>
      <c r="C156" s="14" t="s">
        <v>484</v>
      </c>
      <c r="D156" s="14" t="s">
        <v>12</v>
      </c>
      <c r="E156" s="15">
        <v>0</v>
      </c>
      <c r="F156" s="16">
        <v>5</v>
      </c>
      <c r="G156" s="17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7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7">
        <v>0</v>
      </c>
      <c r="AB156" s="18">
        <v>1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1</v>
      </c>
      <c r="AK156" s="17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1</v>
      </c>
      <c r="AS156" s="18">
        <v>0</v>
      </c>
      <c r="AT156" s="18">
        <v>0</v>
      </c>
      <c r="AU156" s="17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1</v>
      </c>
      <c r="BE156" s="19">
        <v>0</v>
      </c>
      <c r="BF156" s="20">
        <v>0</v>
      </c>
      <c r="BG156" s="20">
        <v>0</v>
      </c>
      <c r="BH156" s="20">
        <v>0</v>
      </c>
      <c r="BI156" s="20">
        <v>0</v>
      </c>
      <c r="BJ156" s="20">
        <v>0</v>
      </c>
      <c r="BK156" s="20">
        <v>0</v>
      </c>
      <c r="BL156" s="20">
        <v>0</v>
      </c>
      <c r="BM156" s="20">
        <v>0</v>
      </c>
      <c r="BN156" s="20">
        <v>1</v>
      </c>
      <c r="BO156" s="19">
        <v>0</v>
      </c>
      <c r="BP156" s="20">
        <v>0</v>
      </c>
      <c r="BQ156" s="20">
        <v>0</v>
      </c>
      <c r="BR156" s="20">
        <v>0</v>
      </c>
      <c r="BS156" s="20">
        <v>0</v>
      </c>
      <c r="BT156" s="20">
        <v>0</v>
      </c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</row>
    <row r="157" spans="1:260" s="8" customFormat="1" ht="12.95" customHeight="1" x14ac:dyDescent="0.2">
      <c r="A157" s="8" t="s">
        <v>485</v>
      </c>
      <c r="B157" s="8" t="s">
        <v>486</v>
      </c>
      <c r="C157" s="8" t="s">
        <v>487</v>
      </c>
      <c r="D157" s="8" t="s">
        <v>12</v>
      </c>
      <c r="E157" s="9">
        <v>0</v>
      </c>
      <c r="F157" s="11">
        <v>9</v>
      </c>
      <c r="G157" s="12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2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2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2">
        <v>0</v>
      </c>
      <c r="AL157" s="13">
        <v>0</v>
      </c>
      <c r="AM157" s="13">
        <v>1</v>
      </c>
      <c r="AN157" s="13">
        <v>1</v>
      </c>
      <c r="AO157" s="13">
        <v>1</v>
      </c>
      <c r="AP157" s="13">
        <v>1</v>
      </c>
      <c r="AQ157" s="13">
        <v>0</v>
      </c>
      <c r="AR157" s="13">
        <v>0</v>
      </c>
      <c r="AS157" s="13">
        <v>0</v>
      </c>
      <c r="AT157" s="13">
        <v>0</v>
      </c>
      <c r="AU157" s="12">
        <v>0</v>
      </c>
      <c r="AV157" s="13">
        <v>0</v>
      </c>
      <c r="AW157" s="13">
        <v>0</v>
      </c>
      <c r="AX157" s="13">
        <v>1</v>
      </c>
      <c r="AY157" s="13">
        <v>0</v>
      </c>
      <c r="AZ157" s="13">
        <v>1</v>
      </c>
      <c r="BA157" s="13">
        <v>1</v>
      </c>
      <c r="BB157" s="13">
        <v>0</v>
      </c>
      <c r="BC157" s="13">
        <v>1</v>
      </c>
      <c r="BD157" s="13">
        <v>0</v>
      </c>
      <c r="BE157" s="5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1</v>
      </c>
      <c r="BK157" s="6">
        <v>0</v>
      </c>
      <c r="BL157" s="6">
        <v>0</v>
      </c>
      <c r="BM157" s="6">
        <v>0</v>
      </c>
      <c r="BN157" s="6">
        <v>0</v>
      </c>
      <c r="BO157" s="5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</row>
    <row r="158" spans="1:260" s="8" customFormat="1" ht="12.95" customHeight="1" x14ac:dyDescent="0.2">
      <c r="A158" s="8" t="s">
        <v>488</v>
      </c>
      <c r="B158" s="8" t="s">
        <v>489</v>
      </c>
      <c r="C158" s="8" t="s">
        <v>490</v>
      </c>
      <c r="D158" s="8" t="s">
        <v>12</v>
      </c>
      <c r="E158" s="9">
        <v>0</v>
      </c>
      <c r="F158" s="11">
        <v>20</v>
      </c>
      <c r="G158" s="12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2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2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2">
        <v>1</v>
      </c>
      <c r="AL158" s="13">
        <v>0</v>
      </c>
      <c r="AM158" s="13">
        <v>1</v>
      </c>
      <c r="AN158" s="13">
        <v>0</v>
      </c>
      <c r="AO158" s="13">
        <v>1</v>
      </c>
      <c r="AP158" s="13">
        <v>1</v>
      </c>
      <c r="AQ158" s="13">
        <v>1</v>
      </c>
      <c r="AR158" s="13">
        <v>2</v>
      </c>
      <c r="AS158" s="13">
        <v>0</v>
      </c>
      <c r="AT158" s="13">
        <v>0</v>
      </c>
      <c r="AU158" s="12">
        <v>1</v>
      </c>
      <c r="AV158" s="13">
        <v>0</v>
      </c>
      <c r="AW158" s="13">
        <v>1</v>
      </c>
      <c r="AX158" s="13">
        <v>0</v>
      </c>
      <c r="AY158" s="13">
        <v>2</v>
      </c>
      <c r="AZ158" s="13">
        <v>2</v>
      </c>
      <c r="BA158" s="13">
        <v>0</v>
      </c>
      <c r="BB158" s="13">
        <v>0</v>
      </c>
      <c r="BC158" s="13">
        <v>2</v>
      </c>
      <c r="BD158" s="13">
        <v>0</v>
      </c>
      <c r="BE158" s="5">
        <v>2</v>
      </c>
      <c r="BF158" s="6">
        <v>1</v>
      </c>
      <c r="BG158" s="6">
        <v>1</v>
      </c>
      <c r="BH158" s="6">
        <v>1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5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</row>
    <row r="159" spans="1:260" s="8" customFormat="1" ht="12.95" customHeight="1" x14ac:dyDescent="0.2">
      <c r="A159" s="8" t="s">
        <v>491</v>
      </c>
      <c r="B159" s="8" t="s">
        <v>492</v>
      </c>
      <c r="C159" s="8" t="s">
        <v>493</v>
      </c>
      <c r="D159" s="8" t="s">
        <v>12</v>
      </c>
      <c r="E159" s="9">
        <v>75</v>
      </c>
      <c r="F159" s="11">
        <v>65</v>
      </c>
      <c r="G159" s="12">
        <v>1</v>
      </c>
      <c r="H159" s="13">
        <v>1</v>
      </c>
      <c r="I159" s="13">
        <v>1</v>
      </c>
      <c r="J159" s="13">
        <v>0</v>
      </c>
      <c r="K159" s="13">
        <v>0</v>
      </c>
      <c r="L159" s="13">
        <v>0</v>
      </c>
      <c r="M159" s="13">
        <v>1</v>
      </c>
      <c r="N159" s="13">
        <v>0</v>
      </c>
      <c r="O159" s="13">
        <v>0</v>
      </c>
      <c r="P159" s="13">
        <v>0</v>
      </c>
      <c r="Q159" s="12">
        <v>0</v>
      </c>
      <c r="R159" s="13">
        <v>1</v>
      </c>
      <c r="S159" s="13">
        <v>1</v>
      </c>
      <c r="T159" s="13">
        <v>0</v>
      </c>
      <c r="U159" s="13">
        <v>0</v>
      </c>
      <c r="V159" s="13">
        <v>0</v>
      </c>
      <c r="W159" s="13">
        <v>0</v>
      </c>
      <c r="X159" s="13">
        <v>1</v>
      </c>
      <c r="Y159" s="13">
        <v>0</v>
      </c>
      <c r="Z159" s="13">
        <v>2</v>
      </c>
      <c r="AA159" s="12">
        <v>1</v>
      </c>
      <c r="AB159" s="13">
        <v>1</v>
      </c>
      <c r="AC159" s="13">
        <v>0</v>
      </c>
      <c r="AD159" s="13">
        <v>1</v>
      </c>
      <c r="AE159" s="13">
        <v>0</v>
      </c>
      <c r="AF159" s="13">
        <v>0</v>
      </c>
      <c r="AG159" s="13">
        <v>3</v>
      </c>
      <c r="AH159" s="13">
        <v>1</v>
      </c>
      <c r="AI159" s="13">
        <v>1</v>
      </c>
      <c r="AJ159" s="13">
        <v>2</v>
      </c>
      <c r="AK159" s="12">
        <v>5</v>
      </c>
      <c r="AL159" s="13">
        <v>0</v>
      </c>
      <c r="AM159" s="13">
        <v>0</v>
      </c>
      <c r="AN159" s="13">
        <v>2</v>
      </c>
      <c r="AO159" s="13">
        <v>0</v>
      </c>
      <c r="AP159" s="13">
        <v>0</v>
      </c>
      <c r="AQ159" s="13">
        <v>1</v>
      </c>
      <c r="AR159" s="13">
        <v>0</v>
      </c>
      <c r="AS159" s="13">
        <v>1</v>
      </c>
      <c r="AT159" s="13">
        <v>1</v>
      </c>
      <c r="AU159" s="12">
        <v>2</v>
      </c>
      <c r="AV159" s="13">
        <v>1</v>
      </c>
      <c r="AW159" s="13">
        <v>1</v>
      </c>
      <c r="AX159" s="13">
        <v>2</v>
      </c>
      <c r="AY159" s="13">
        <v>0</v>
      </c>
      <c r="AZ159" s="13">
        <v>1</v>
      </c>
      <c r="BA159" s="13">
        <v>0</v>
      </c>
      <c r="BB159" s="13">
        <v>1</v>
      </c>
      <c r="BC159" s="13">
        <v>2</v>
      </c>
      <c r="BD159" s="13">
        <v>1</v>
      </c>
      <c r="BE159" s="5">
        <v>2</v>
      </c>
      <c r="BF159" s="6">
        <v>3</v>
      </c>
      <c r="BG159" s="6">
        <v>3</v>
      </c>
      <c r="BH159" s="6">
        <v>0</v>
      </c>
      <c r="BI159" s="6">
        <v>1</v>
      </c>
      <c r="BJ159" s="6">
        <v>0</v>
      </c>
      <c r="BK159" s="6">
        <v>1</v>
      </c>
      <c r="BL159" s="6">
        <v>1</v>
      </c>
      <c r="BM159" s="6">
        <v>1</v>
      </c>
      <c r="BN159" s="6">
        <v>1</v>
      </c>
      <c r="BO159" s="5">
        <v>0</v>
      </c>
      <c r="BP159" s="6">
        <v>0</v>
      </c>
      <c r="BQ159" s="6">
        <v>0</v>
      </c>
      <c r="BR159" s="6">
        <v>10</v>
      </c>
      <c r="BS159" s="6">
        <v>2</v>
      </c>
      <c r="BT159" s="6">
        <v>0</v>
      </c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</row>
    <row r="160" spans="1:260" s="8" customFormat="1" ht="12.95" customHeight="1" x14ac:dyDescent="0.2">
      <c r="A160" s="8" t="s">
        <v>494</v>
      </c>
      <c r="B160" s="8" t="s">
        <v>495</v>
      </c>
      <c r="C160" s="8" t="s">
        <v>496</v>
      </c>
      <c r="D160" s="8" t="s">
        <v>12</v>
      </c>
      <c r="E160" s="9">
        <v>0</v>
      </c>
      <c r="F160" s="11">
        <v>10</v>
      </c>
      <c r="G160" s="12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2">
        <v>1</v>
      </c>
      <c r="R160" s="13">
        <v>0</v>
      </c>
      <c r="S160" s="13">
        <v>0</v>
      </c>
      <c r="T160" s="13">
        <v>1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2">
        <v>0</v>
      </c>
      <c r="AB160" s="13">
        <v>1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2">
        <v>0</v>
      </c>
      <c r="AL160" s="13">
        <v>0</v>
      </c>
      <c r="AM160" s="13">
        <v>0</v>
      </c>
      <c r="AN160" s="13">
        <v>0</v>
      </c>
      <c r="AO160" s="13">
        <v>0</v>
      </c>
      <c r="AP160" s="13">
        <v>0</v>
      </c>
      <c r="AQ160" s="13">
        <v>0</v>
      </c>
      <c r="AR160" s="13">
        <v>2</v>
      </c>
      <c r="AS160" s="13">
        <v>0</v>
      </c>
      <c r="AT160" s="13">
        <v>0</v>
      </c>
      <c r="AU160" s="12">
        <v>0</v>
      </c>
      <c r="AV160" s="13">
        <v>0</v>
      </c>
      <c r="AW160" s="13">
        <v>0</v>
      </c>
      <c r="AX160" s="13">
        <v>0</v>
      </c>
      <c r="AY160" s="13">
        <v>0</v>
      </c>
      <c r="AZ160" s="13">
        <v>0</v>
      </c>
      <c r="BA160" s="13">
        <v>0</v>
      </c>
      <c r="BB160" s="13">
        <v>0</v>
      </c>
      <c r="BC160" s="13">
        <v>0</v>
      </c>
      <c r="BD160" s="13">
        <v>1</v>
      </c>
      <c r="BE160" s="5">
        <v>3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5">
        <v>0</v>
      </c>
      <c r="BP160" s="6">
        <v>0</v>
      </c>
      <c r="BQ160" s="6">
        <v>0</v>
      </c>
      <c r="BR160" s="6">
        <v>0</v>
      </c>
      <c r="BS160" s="6">
        <v>1</v>
      </c>
      <c r="BT160" s="6">
        <v>0</v>
      </c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</row>
    <row r="161" spans="1:260" s="8" customFormat="1" ht="12.95" customHeight="1" x14ac:dyDescent="0.2">
      <c r="A161" s="8" t="s">
        <v>497</v>
      </c>
      <c r="B161" s="8" t="s">
        <v>498</v>
      </c>
      <c r="C161" s="8" t="s">
        <v>499</v>
      </c>
      <c r="D161" s="8" t="s">
        <v>12</v>
      </c>
      <c r="E161" s="9">
        <v>8</v>
      </c>
      <c r="F161" s="11">
        <v>221</v>
      </c>
      <c r="G161" s="12">
        <v>0</v>
      </c>
      <c r="H161" s="13">
        <v>1</v>
      </c>
      <c r="I161" s="13">
        <v>0</v>
      </c>
      <c r="J161" s="13">
        <v>0</v>
      </c>
      <c r="K161" s="13">
        <v>0</v>
      </c>
      <c r="L161" s="13">
        <v>1</v>
      </c>
      <c r="M161" s="13">
        <v>1</v>
      </c>
      <c r="N161" s="13">
        <v>0</v>
      </c>
      <c r="O161" s="13">
        <v>0</v>
      </c>
      <c r="P161" s="13">
        <v>0</v>
      </c>
      <c r="Q161" s="12">
        <v>0</v>
      </c>
      <c r="R161" s="13">
        <v>1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3</v>
      </c>
      <c r="Y161" s="13">
        <v>1</v>
      </c>
      <c r="Z161" s="13">
        <v>1</v>
      </c>
      <c r="AA161" s="12">
        <v>2</v>
      </c>
      <c r="AB161" s="13">
        <v>1</v>
      </c>
      <c r="AC161" s="13">
        <v>1</v>
      </c>
      <c r="AD161" s="13">
        <v>2</v>
      </c>
      <c r="AE161" s="13">
        <v>0</v>
      </c>
      <c r="AF161" s="13">
        <v>3</v>
      </c>
      <c r="AG161" s="13">
        <v>0</v>
      </c>
      <c r="AH161" s="13">
        <v>1</v>
      </c>
      <c r="AI161" s="13">
        <v>0</v>
      </c>
      <c r="AJ161" s="13">
        <v>1</v>
      </c>
      <c r="AK161" s="12">
        <v>2</v>
      </c>
      <c r="AL161" s="13">
        <v>1</v>
      </c>
      <c r="AM161" s="13">
        <v>4</v>
      </c>
      <c r="AN161" s="13">
        <v>2</v>
      </c>
      <c r="AO161" s="13">
        <v>1</v>
      </c>
      <c r="AP161" s="13">
        <v>0</v>
      </c>
      <c r="AQ161" s="13">
        <v>5</v>
      </c>
      <c r="AR161" s="13">
        <v>2</v>
      </c>
      <c r="AS161" s="13">
        <v>4</v>
      </c>
      <c r="AT161" s="13">
        <v>2</v>
      </c>
      <c r="AU161" s="12">
        <v>10</v>
      </c>
      <c r="AV161" s="13">
        <v>1</v>
      </c>
      <c r="AW161" s="13">
        <v>4</v>
      </c>
      <c r="AX161" s="13">
        <v>1</v>
      </c>
      <c r="AY161" s="13">
        <v>5</v>
      </c>
      <c r="AZ161" s="13">
        <v>4</v>
      </c>
      <c r="BA161" s="13">
        <v>8</v>
      </c>
      <c r="BB161" s="13">
        <v>5</v>
      </c>
      <c r="BC161" s="13">
        <v>8</v>
      </c>
      <c r="BD161" s="13">
        <v>2</v>
      </c>
      <c r="BE161" s="5">
        <v>6</v>
      </c>
      <c r="BF161" s="6">
        <v>8</v>
      </c>
      <c r="BG161" s="6">
        <v>0</v>
      </c>
      <c r="BH161" s="6">
        <v>3</v>
      </c>
      <c r="BI161" s="6">
        <v>13</v>
      </c>
      <c r="BJ161" s="6">
        <v>8</v>
      </c>
      <c r="BK161" s="6">
        <v>11</v>
      </c>
      <c r="BL161" s="6">
        <v>10</v>
      </c>
      <c r="BM161" s="6">
        <v>9</v>
      </c>
      <c r="BN161" s="6">
        <v>6</v>
      </c>
      <c r="BO161" s="5">
        <v>5</v>
      </c>
      <c r="BP161" s="6">
        <v>10</v>
      </c>
      <c r="BQ161" s="6">
        <v>9</v>
      </c>
      <c r="BR161" s="6">
        <v>14</v>
      </c>
      <c r="BS161" s="6">
        <v>8</v>
      </c>
      <c r="BT161" s="6">
        <v>10</v>
      </c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</row>
    <row r="162" spans="1:260" s="14" customFormat="1" ht="12.95" customHeight="1" x14ac:dyDescent="0.2">
      <c r="A162" s="14" t="s">
        <v>500</v>
      </c>
      <c r="B162" s="14" t="s">
        <v>501</v>
      </c>
      <c r="C162" s="14" t="s">
        <v>502</v>
      </c>
      <c r="D162" s="14" t="s">
        <v>12</v>
      </c>
      <c r="E162" s="15">
        <v>1</v>
      </c>
      <c r="F162" s="16">
        <v>96</v>
      </c>
      <c r="G162" s="17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7">
        <v>1</v>
      </c>
      <c r="R162" s="18">
        <v>0</v>
      </c>
      <c r="S162" s="18">
        <v>1</v>
      </c>
      <c r="T162" s="18">
        <v>0</v>
      </c>
      <c r="U162" s="18">
        <v>0</v>
      </c>
      <c r="V162" s="18">
        <v>0</v>
      </c>
      <c r="W162" s="18">
        <v>0</v>
      </c>
      <c r="X162" s="18">
        <v>1</v>
      </c>
      <c r="Y162" s="18">
        <v>0</v>
      </c>
      <c r="Z162" s="18">
        <v>1</v>
      </c>
      <c r="AA162" s="17">
        <v>2</v>
      </c>
      <c r="AB162" s="18">
        <v>0</v>
      </c>
      <c r="AC162" s="18">
        <v>1</v>
      </c>
      <c r="AD162" s="18">
        <v>0</v>
      </c>
      <c r="AE162" s="18">
        <v>2</v>
      </c>
      <c r="AF162" s="18">
        <v>2</v>
      </c>
      <c r="AG162" s="18">
        <v>5</v>
      </c>
      <c r="AH162" s="18">
        <v>2</v>
      </c>
      <c r="AI162" s="18">
        <v>1</v>
      </c>
      <c r="AJ162" s="18">
        <v>1</v>
      </c>
      <c r="AK162" s="17">
        <v>1</v>
      </c>
      <c r="AL162" s="18">
        <v>5</v>
      </c>
      <c r="AM162" s="18">
        <v>1</v>
      </c>
      <c r="AN162" s="18">
        <v>5</v>
      </c>
      <c r="AO162" s="18">
        <v>1</v>
      </c>
      <c r="AP162" s="18">
        <v>1</v>
      </c>
      <c r="AQ162" s="18">
        <v>1</v>
      </c>
      <c r="AR162" s="18">
        <v>3</v>
      </c>
      <c r="AS162" s="18">
        <v>3</v>
      </c>
      <c r="AT162" s="18">
        <v>1</v>
      </c>
      <c r="AU162" s="17">
        <v>0</v>
      </c>
      <c r="AV162" s="18">
        <v>0</v>
      </c>
      <c r="AW162" s="18">
        <v>1</v>
      </c>
      <c r="AX162" s="18">
        <v>8</v>
      </c>
      <c r="AY162" s="18">
        <v>6</v>
      </c>
      <c r="AZ162" s="18">
        <v>4</v>
      </c>
      <c r="BA162" s="18">
        <v>1</v>
      </c>
      <c r="BB162" s="18">
        <v>5</v>
      </c>
      <c r="BC162" s="18">
        <v>2</v>
      </c>
      <c r="BD162" s="18">
        <v>2</v>
      </c>
      <c r="BE162" s="19">
        <v>1</v>
      </c>
      <c r="BF162" s="20">
        <v>1</v>
      </c>
      <c r="BG162" s="20">
        <v>8</v>
      </c>
      <c r="BH162" s="20">
        <v>0</v>
      </c>
      <c r="BI162" s="20">
        <v>0</v>
      </c>
      <c r="BJ162" s="20">
        <v>4</v>
      </c>
      <c r="BK162" s="20">
        <v>3</v>
      </c>
      <c r="BL162" s="20">
        <v>0</v>
      </c>
      <c r="BM162" s="20">
        <v>2</v>
      </c>
      <c r="BN162" s="20">
        <v>0</v>
      </c>
      <c r="BO162" s="19">
        <v>1</v>
      </c>
      <c r="BP162" s="20">
        <v>0</v>
      </c>
      <c r="BQ162" s="20">
        <v>0</v>
      </c>
      <c r="BR162" s="20">
        <v>1</v>
      </c>
      <c r="BS162" s="20">
        <v>4</v>
      </c>
      <c r="BT162" s="20">
        <v>0</v>
      </c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</row>
    <row r="163" spans="1:260" s="14" customFormat="1" ht="12.95" customHeight="1" x14ac:dyDescent="0.2">
      <c r="A163" s="14" t="s">
        <v>503</v>
      </c>
      <c r="B163" s="14" t="s">
        <v>504</v>
      </c>
      <c r="C163" s="14" t="s">
        <v>505</v>
      </c>
      <c r="D163" s="14" t="s">
        <v>12</v>
      </c>
      <c r="E163" s="15">
        <v>1</v>
      </c>
      <c r="F163" s="16">
        <v>199</v>
      </c>
      <c r="G163" s="17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7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1</v>
      </c>
      <c r="X163" s="18">
        <v>1</v>
      </c>
      <c r="Y163" s="18">
        <v>1</v>
      </c>
      <c r="Z163" s="18">
        <v>1</v>
      </c>
      <c r="AA163" s="17">
        <v>0</v>
      </c>
      <c r="AB163" s="18">
        <v>0</v>
      </c>
      <c r="AC163" s="18">
        <v>0</v>
      </c>
      <c r="AD163" s="18">
        <v>0</v>
      </c>
      <c r="AE163" s="18">
        <v>2</v>
      </c>
      <c r="AF163" s="18">
        <v>3</v>
      </c>
      <c r="AG163" s="18">
        <v>0</v>
      </c>
      <c r="AH163" s="18">
        <v>1</v>
      </c>
      <c r="AI163" s="18">
        <v>6</v>
      </c>
      <c r="AJ163" s="18">
        <v>2</v>
      </c>
      <c r="AK163" s="17">
        <v>5</v>
      </c>
      <c r="AL163" s="18">
        <v>3</v>
      </c>
      <c r="AM163" s="18">
        <v>0</v>
      </c>
      <c r="AN163" s="18">
        <v>4</v>
      </c>
      <c r="AO163" s="18">
        <v>7</v>
      </c>
      <c r="AP163" s="18">
        <v>2</v>
      </c>
      <c r="AQ163" s="18">
        <v>3</v>
      </c>
      <c r="AR163" s="18">
        <v>0</v>
      </c>
      <c r="AS163" s="18">
        <v>2</v>
      </c>
      <c r="AT163" s="18">
        <v>2</v>
      </c>
      <c r="AU163" s="17">
        <v>2</v>
      </c>
      <c r="AV163" s="18">
        <v>5</v>
      </c>
      <c r="AW163" s="18">
        <v>0</v>
      </c>
      <c r="AX163" s="18">
        <v>0</v>
      </c>
      <c r="AY163" s="18">
        <v>1</v>
      </c>
      <c r="AZ163" s="18">
        <v>3</v>
      </c>
      <c r="BA163" s="18">
        <v>8</v>
      </c>
      <c r="BB163" s="18">
        <v>8</v>
      </c>
      <c r="BC163" s="18">
        <v>5</v>
      </c>
      <c r="BD163" s="18">
        <v>7</v>
      </c>
      <c r="BE163" s="19">
        <v>2</v>
      </c>
      <c r="BF163" s="20">
        <v>5</v>
      </c>
      <c r="BG163" s="20">
        <v>0</v>
      </c>
      <c r="BH163" s="20">
        <v>3</v>
      </c>
      <c r="BI163" s="20">
        <v>1</v>
      </c>
      <c r="BJ163" s="20">
        <v>58</v>
      </c>
      <c r="BK163" s="20">
        <v>22</v>
      </c>
      <c r="BL163" s="20">
        <v>6</v>
      </c>
      <c r="BM163" s="20">
        <v>0</v>
      </c>
      <c r="BN163" s="20">
        <v>7</v>
      </c>
      <c r="BO163" s="19">
        <v>0</v>
      </c>
      <c r="BP163" s="20">
        <v>2</v>
      </c>
      <c r="BQ163" s="20">
        <v>3</v>
      </c>
      <c r="BR163" s="20">
        <v>1</v>
      </c>
      <c r="BS163" s="20">
        <v>1</v>
      </c>
      <c r="BT163" s="20">
        <v>3</v>
      </c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</row>
    <row r="164" spans="1:260" s="14" customFormat="1" ht="12.95" customHeight="1" x14ac:dyDescent="0.2">
      <c r="A164" s="14" t="s">
        <v>506</v>
      </c>
      <c r="B164" s="14" t="s">
        <v>507</v>
      </c>
      <c r="C164" s="14" t="s">
        <v>508</v>
      </c>
      <c r="D164" s="14" t="s">
        <v>12</v>
      </c>
      <c r="E164" s="15">
        <v>0</v>
      </c>
      <c r="F164" s="16">
        <v>72</v>
      </c>
      <c r="G164" s="17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7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7">
        <v>2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2</v>
      </c>
      <c r="AI164" s="18">
        <v>0</v>
      </c>
      <c r="AJ164" s="18">
        <v>0</v>
      </c>
      <c r="AK164" s="17">
        <v>1</v>
      </c>
      <c r="AL164" s="18">
        <v>1</v>
      </c>
      <c r="AM164" s="18">
        <v>1</v>
      </c>
      <c r="AN164" s="18">
        <v>1</v>
      </c>
      <c r="AO164" s="18">
        <v>2</v>
      </c>
      <c r="AP164" s="18">
        <v>1</v>
      </c>
      <c r="AQ164" s="18">
        <v>0</v>
      </c>
      <c r="AR164" s="18">
        <v>2</v>
      </c>
      <c r="AS164" s="18">
        <v>1</v>
      </c>
      <c r="AT164" s="18">
        <v>0</v>
      </c>
      <c r="AU164" s="17">
        <v>3</v>
      </c>
      <c r="AV164" s="18">
        <v>6</v>
      </c>
      <c r="AW164" s="18">
        <v>3</v>
      </c>
      <c r="AX164" s="18">
        <v>0</v>
      </c>
      <c r="AY164" s="18">
        <v>2</v>
      </c>
      <c r="AZ164" s="18">
        <v>0</v>
      </c>
      <c r="BA164" s="18">
        <v>3</v>
      </c>
      <c r="BB164" s="18">
        <v>1</v>
      </c>
      <c r="BC164" s="18">
        <v>2</v>
      </c>
      <c r="BD164" s="18">
        <v>2</v>
      </c>
      <c r="BE164" s="19">
        <v>3</v>
      </c>
      <c r="BF164" s="20">
        <v>0</v>
      </c>
      <c r="BG164" s="20">
        <v>2</v>
      </c>
      <c r="BH164" s="20">
        <v>0</v>
      </c>
      <c r="BI164" s="20">
        <v>3</v>
      </c>
      <c r="BJ164" s="20">
        <v>6</v>
      </c>
      <c r="BK164" s="20">
        <v>4</v>
      </c>
      <c r="BL164" s="20">
        <v>6</v>
      </c>
      <c r="BM164" s="20">
        <v>1</v>
      </c>
      <c r="BN164" s="20">
        <v>3</v>
      </c>
      <c r="BO164" s="19">
        <v>2</v>
      </c>
      <c r="BP164" s="20">
        <v>1</v>
      </c>
      <c r="BQ164" s="20">
        <v>0</v>
      </c>
      <c r="BR164" s="20">
        <v>0</v>
      </c>
      <c r="BS164" s="20">
        <v>5</v>
      </c>
      <c r="BT164" s="20">
        <v>0</v>
      </c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</row>
    <row r="165" spans="1:260" s="14" customFormat="1" ht="12.95" customHeight="1" x14ac:dyDescent="0.2">
      <c r="A165" s="14" t="s">
        <v>509</v>
      </c>
      <c r="B165" s="14" t="s">
        <v>510</v>
      </c>
      <c r="C165" s="14" t="s">
        <v>511</v>
      </c>
      <c r="D165" s="14" t="s">
        <v>12</v>
      </c>
      <c r="E165" s="15">
        <v>0</v>
      </c>
      <c r="F165" s="16">
        <v>7</v>
      </c>
      <c r="G165" s="17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7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7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0</v>
      </c>
      <c r="AJ165" s="18">
        <v>0</v>
      </c>
      <c r="AK165" s="17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7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  <c r="BE165" s="19">
        <v>0</v>
      </c>
      <c r="BF165" s="20">
        <v>0</v>
      </c>
      <c r="BG165" s="20">
        <v>0</v>
      </c>
      <c r="BH165" s="20">
        <v>1</v>
      </c>
      <c r="BI165" s="20">
        <v>0</v>
      </c>
      <c r="BJ165" s="20">
        <v>1</v>
      </c>
      <c r="BK165" s="20">
        <v>0</v>
      </c>
      <c r="BL165" s="20">
        <v>2</v>
      </c>
      <c r="BM165" s="20">
        <v>1</v>
      </c>
      <c r="BN165" s="20">
        <v>0</v>
      </c>
      <c r="BO165" s="19">
        <v>0</v>
      </c>
      <c r="BP165" s="20">
        <v>1</v>
      </c>
      <c r="BQ165" s="20">
        <v>0</v>
      </c>
      <c r="BR165" s="20">
        <v>0</v>
      </c>
      <c r="BS165" s="20">
        <v>1</v>
      </c>
      <c r="BT165" s="20">
        <v>0</v>
      </c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</row>
    <row r="166" spans="1:260" s="14" customFormat="1" ht="12.95" customHeight="1" x14ac:dyDescent="0.2">
      <c r="A166" s="14" t="s">
        <v>512</v>
      </c>
      <c r="B166" s="14" t="s">
        <v>513</v>
      </c>
      <c r="C166" s="14" t="s">
        <v>514</v>
      </c>
      <c r="D166" s="14" t="s">
        <v>33</v>
      </c>
      <c r="E166" s="15">
        <v>1</v>
      </c>
      <c r="F166" s="16">
        <v>0</v>
      </c>
      <c r="G166" s="17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7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7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0</v>
      </c>
      <c r="AK166" s="17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7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9">
        <v>0</v>
      </c>
      <c r="BF166" s="20">
        <v>0</v>
      </c>
      <c r="BG166" s="20">
        <v>0</v>
      </c>
      <c r="BH166" s="20">
        <v>0</v>
      </c>
      <c r="BI166" s="20">
        <v>0</v>
      </c>
      <c r="BJ166" s="20">
        <v>0</v>
      </c>
      <c r="BK166" s="20">
        <v>0</v>
      </c>
      <c r="BL166" s="20">
        <v>0</v>
      </c>
      <c r="BM166" s="20">
        <v>0</v>
      </c>
      <c r="BN166" s="20">
        <v>0</v>
      </c>
      <c r="BO166" s="19">
        <v>0</v>
      </c>
      <c r="BP166" s="20">
        <v>0</v>
      </c>
      <c r="BQ166" s="20">
        <v>0</v>
      </c>
      <c r="BR166" s="20">
        <v>0</v>
      </c>
      <c r="BS166" s="20">
        <v>0</v>
      </c>
      <c r="BT166" s="20">
        <v>0</v>
      </c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</row>
    <row r="167" spans="1:260" s="8" customFormat="1" ht="12.95" customHeight="1" x14ac:dyDescent="0.2">
      <c r="A167" s="8" t="s">
        <v>515</v>
      </c>
      <c r="B167" s="8" t="s">
        <v>516</v>
      </c>
      <c r="C167" s="8" t="s">
        <v>517</v>
      </c>
      <c r="D167" s="8" t="s">
        <v>283</v>
      </c>
      <c r="E167" s="9">
        <v>0</v>
      </c>
      <c r="F167" s="11">
        <v>408</v>
      </c>
      <c r="G167" s="12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2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2">
        <v>0</v>
      </c>
      <c r="AB167" s="13">
        <v>0</v>
      </c>
      <c r="AC167" s="13">
        <v>0</v>
      </c>
      <c r="AD167" s="13">
        <v>3</v>
      </c>
      <c r="AE167" s="13">
        <v>3</v>
      </c>
      <c r="AF167" s="13">
        <v>5</v>
      </c>
      <c r="AG167" s="13">
        <v>5</v>
      </c>
      <c r="AH167" s="13">
        <v>4</v>
      </c>
      <c r="AI167" s="13">
        <v>9</v>
      </c>
      <c r="AJ167" s="13">
        <v>9</v>
      </c>
      <c r="AK167" s="12">
        <v>3</v>
      </c>
      <c r="AL167" s="13">
        <v>28</v>
      </c>
      <c r="AM167" s="13">
        <v>53</v>
      </c>
      <c r="AN167" s="13">
        <v>47</v>
      </c>
      <c r="AO167" s="13">
        <v>61</v>
      </c>
      <c r="AP167" s="13">
        <v>71</v>
      </c>
      <c r="AQ167" s="13">
        <v>54</v>
      </c>
      <c r="AR167" s="13">
        <v>53</v>
      </c>
      <c r="AS167" s="13" t="s">
        <v>1225</v>
      </c>
      <c r="AT167" s="13" t="s">
        <v>1225</v>
      </c>
      <c r="AU167" s="12" t="s">
        <v>1225</v>
      </c>
      <c r="AV167" s="13" t="s">
        <v>1225</v>
      </c>
      <c r="AW167" s="13" t="s">
        <v>1225</v>
      </c>
      <c r="AX167" s="13" t="s">
        <v>1225</v>
      </c>
      <c r="AY167" s="13" t="s">
        <v>1225</v>
      </c>
      <c r="AZ167" s="13" t="s">
        <v>1225</v>
      </c>
      <c r="BA167" s="13" t="s">
        <v>1225</v>
      </c>
      <c r="BB167" s="13" t="s">
        <v>1225</v>
      </c>
      <c r="BC167" s="13" t="s">
        <v>1225</v>
      </c>
      <c r="BD167" s="13" t="s">
        <v>1225</v>
      </c>
      <c r="BE167" s="5" t="s">
        <v>1225</v>
      </c>
      <c r="BF167" s="6" t="s">
        <v>1225</v>
      </c>
      <c r="BG167" s="6" t="s">
        <v>1225</v>
      </c>
      <c r="BH167" s="6" t="s">
        <v>1225</v>
      </c>
      <c r="BI167" s="6" t="s">
        <v>1225</v>
      </c>
      <c r="BJ167" s="6" t="s">
        <v>1225</v>
      </c>
      <c r="BK167" s="6" t="s">
        <v>1225</v>
      </c>
      <c r="BL167" s="6" t="s">
        <v>1225</v>
      </c>
      <c r="BM167" s="6" t="s">
        <v>1225</v>
      </c>
      <c r="BN167" s="6" t="s">
        <v>1225</v>
      </c>
      <c r="BO167" s="5" t="s">
        <v>1225</v>
      </c>
      <c r="BP167" s="6" t="s">
        <v>1225</v>
      </c>
      <c r="BQ167" s="6" t="s">
        <v>1225</v>
      </c>
      <c r="BR167" s="6" t="s">
        <v>1225</v>
      </c>
      <c r="BS167" s="6" t="s">
        <v>1225</v>
      </c>
      <c r="BT167" s="6" t="s">
        <v>1225</v>
      </c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</row>
    <row r="168" spans="1:260" s="8" customFormat="1" ht="12.95" customHeight="1" x14ac:dyDescent="0.2">
      <c r="A168" s="8" t="s">
        <v>518</v>
      </c>
      <c r="B168" s="8" t="s">
        <v>519</v>
      </c>
      <c r="C168" s="8" t="s">
        <v>520</v>
      </c>
      <c r="D168" s="8" t="s">
        <v>12</v>
      </c>
      <c r="E168" s="9">
        <v>0</v>
      </c>
      <c r="F168" s="11">
        <v>2</v>
      </c>
      <c r="G168" s="12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2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2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2">
        <v>0</v>
      </c>
      <c r="AL168" s="13">
        <v>1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>
        <v>0</v>
      </c>
      <c r="AT168" s="13">
        <v>0</v>
      </c>
      <c r="AU168" s="12">
        <v>0</v>
      </c>
      <c r="AV168" s="13">
        <v>0</v>
      </c>
      <c r="AW168" s="13">
        <v>0</v>
      </c>
      <c r="AX168" s="13">
        <v>0</v>
      </c>
      <c r="AY168" s="13">
        <v>0</v>
      </c>
      <c r="AZ168" s="13">
        <v>0</v>
      </c>
      <c r="BA168" s="13">
        <v>0</v>
      </c>
      <c r="BB168" s="13">
        <v>0</v>
      </c>
      <c r="BC168" s="13">
        <v>0</v>
      </c>
      <c r="BD168" s="13">
        <v>0</v>
      </c>
      <c r="BE168" s="5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1</v>
      </c>
      <c r="BM168" s="6">
        <v>0</v>
      </c>
      <c r="BN168" s="6">
        <v>0</v>
      </c>
      <c r="BO168" s="5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</row>
    <row r="169" spans="1:260" s="8" customFormat="1" ht="12.95" customHeight="1" x14ac:dyDescent="0.2">
      <c r="A169" s="8" t="s">
        <v>521</v>
      </c>
      <c r="B169" s="8" t="s">
        <v>522</v>
      </c>
      <c r="C169" s="8" t="s">
        <v>523</v>
      </c>
      <c r="D169" s="8" t="s">
        <v>12</v>
      </c>
      <c r="E169" s="9">
        <v>0</v>
      </c>
      <c r="F169" s="11">
        <v>2</v>
      </c>
      <c r="G169" s="12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2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2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13">
        <v>0</v>
      </c>
      <c r="AJ169" s="13">
        <v>0</v>
      </c>
      <c r="AK169" s="12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2">
        <v>0</v>
      </c>
      <c r="AV169" s="13">
        <v>0</v>
      </c>
      <c r="AW169" s="13">
        <v>0</v>
      </c>
      <c r="AX169" s="13">
        <v>0</v>
      </c>
      <c r="AY169" s="13">
        <v>0</v>
      </c>
      <c r="AZ169" s="13">
        <v>0</v>
      </c>
      <c r="BA169" s="13">
        <v>0</v>
      </c>
      <c r="BB169" s="13">
        <v>0</v>
      </c>
      <c r="BC169" s="13">
        <v>0</v>
      </c>
      <c r="BD169" s="13">
        <v>0</v>
      </c>
      <c r="BE169" s="5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1</v>
      </c>
      <c r="BN169" s="6">
        <v>1</v>
      </c>
      <c r="BO169" s="5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</row>
    <row r="170" spans="1:260" s="8" customFormat="1" ht="12.95" customHeight="1" x14ac:dyDescent="0.2">
      <c r="A170" s="8" t="s">
        <v>524</v>
      </c>
      <c r="B170" s="8" t="s">
        <v>525</v>
      </c>
      <c r="C170" s="8" t="s">
        <v>526</v>
      </c>
      <c r="D170" s="8" t="s">
        <v>527</v>
      </c>
      <c r="E170" s="9">
        <v>0</v>
      </c>
      <c r="F170" s="11">
        <v>88</v>
      </c>
      <c r="G170" s="12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2">
        <v>0</v>
      </c>
      <c r="R170" s="13">
        <v>0</v>
      </c>
      <c r="S170" s="13">
        <v>0</v>
      </c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2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2">
        <v>0</v>
      </c>
      <c r="AL170" s="13">
        <v>0</v>
      </c>
      <c r="AM170" s="13">
        <v>0</v>
      </c>
      <c r="AN170" s="13">
        <v>0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  <c r="AT170" s="13">
        <v>0</v>
      </c>
      <c r="AU170" s="12">
        <v>0</v>
      </c>
      <c r="AV170" s="13">
        <v>0</v>
      </c>
      <c r="AW170" s="13">
        <v>1</v>
      </c>
      <c r="AX170" s="13">
        <v>0</v>
      </c>
      <c r="AY170" s="13">
        <v>0</v>
      </c>
      <c r="AZ170" s="13">
        <v>10</v>
      </c>
      <c r="BA170" s="13">
        <v>27</v>
      </c>
      <c r="BB170" s="13">
        <v>1</v>
      </c>
      <c r="BC170" s="13">
        <v>17</v>
      </c>
      <c r="BD170" s="13">
        <v>32</v>
      </c>
      <c r="BE170" s="5" t="s">
        <v>1225</v>
      </c>
      <c r="BF170" s="6" t="s">
        <v>1225</v>
      </c>
      <c r="BG170" s="6" t="s">
        <v>1225</v>
      </c>
      <c r="BH170" s="6" t="s">
        <v>1225</v>
      </c>
      <c r="BI170" s="6" t="s">
        <v>1225</v>
      </c>
      <c r="BJ170" s="6" t="s">
        <v>1225</v>
      </c>
      <c r="BK170" s="6" t="s">
        <v>1225</v>
      </c>
      <c r="BL170" s="6" t="s">
        <v>1225</v>
      </c>
      <c r="BM170" s="6" t="s">
        <v>1225</v>
      </c>
      <c r="BN170" s="6" t="s">
        <v>1225</v>
      </c>
      <c r="BO170" s="5" t="s">
        <v>1225</v>
      </c>
      <c r="BP170" s="6" t="s">
        <v>1225</v>
      </c>
      <c r="BQ170" s="6" t="s">
        <v>1225</v>
      </c>
      <c r="BR170" s="6" t="s">
        <v>1225</v>
      </c>
      <c r="BS170" s="6" t="s">
        <v>1225</v>
      </c>
      <c r="BT170" s="6" t="s">
        <v>1225</v>
      </c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</row>
    <row r="171" spans="1:260" s="8" customFormat="1" ht="12.95" customHeight="1" x14ac:dyDescent="0.2">
      <c r="A171" s="8" t="s">
        <v>528</v>
      </c>
      <c r="B171" s="8" t="s">
        <v>529</v>
      </c>
      <c r="C171" s="8" t="s">
        <v>530</v>
      </c>
      <c r="D171" s="8" t="s">
        <v>12</v>
      </c>
      <c r="E171" s="9">
        <v>0</v>
      </c>
      <c r="F171" s="11">
        <v>30</v>
      </c>
      <c r="G171" s="12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2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2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2">
        <v>0</v>
      </c>
      <c r="AL171" s="13">
        <v>0</v>
      </c>
      <c r="AM171" s="13">
        <v>0</v>
      </c>
      <c r="AN171" s="13">
        <v>0</v>
      </c>
      <c r="AO171" s="13">
        <v>0</v>
      </c>
      <c r="AP171" s="13">
        <v>0</v>
      </c>
      <c r="AQ171" s="13">
        <v>0</v>
      </c>
      <c r="AR171" s="13">
        <v>0</v>
      </c>
      <c r="AS171" s="13">
        <v>0</v>
      </c>
      <c r="AT171" s="13">
        <v>0</v>
      </c>
      <c r="AU171" s="12">
        <v>0</v>
      </c>
      <c r="AV171" s="13">
        <v>0</v>
      </c>
      <c r="AW171" s="13">
        <v>0</v>
      </c>
      <c r="AX171" s="13">
        <v>0</v>
      </c>
      <c r="AY171" s="13">
        <v>1</v>
      </c>
      <c r="AZ171" s="13">
        <v>1</v>
      </c>
      <c r="BA171" s="13">
        <v>0</v>
      </c>
      <c r="BB171" s="13">
        <v>3</v>
      </c>
      <c r="BC171" s="13">
        <v>1</v>
      </c>
      <c r="BD171" s="13">
        <v>1</v>
      </c>
      <c r="BE171" s="5">
        <v>0</v>
      </c>
      <c r="BF171" s="6">
        <v>0</v>
      </c>
      <c r="BG171" s="6">
        <v>9</v>
      </c>
      <c r="BH171" s="6">
        <v>1</v>
      </c>
      <c r="BI171" s="6">
        <v>3</v>
      </c>
      <c r="BJ171" s="6">
        <v>2</v>
      </c>
      <c r="BK171" s="6">
        <v>1</v>
      </c>
      <c r="BL171" s="6">
        <v>3</v>
      </c>
      <c r="BM171" s="6">
        <v>1</v>
      </c>
      <c r="BN171" s="6">
        <v>1</v>
      </c>
      <c r="BO171" s="5">
        <v>0</v>
      </c>
      <c r="BP171" s="6">
        <v>0</v>
      </c>
      <c r="BQ171" s="6">
        <v>0</v>
      </c>
      <c r="BR171" s="6">
        <v>0</v>
      </c>
      <c r="BS171" s="6">
        <v>1</v>
      </c>
      <c r="BT171" s="6">
        <v>1</v>
      </c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</row>
    <row r="172" spans="1:260" s="14" customFormat="1" ht="12.95" customHeight="1" x14ac:dyDescent="0.2">
      <c r="A172" s="14" t="s">
        <v>531</v>
      </c>
      <c r="B172" s="14" t="s">
        <v>532</v>
      </c>
      <c r="C172" s="14" t="s">
        <v>533</v>
      </c>
      <c r="D172" s="14" t="s">
        <v>237</v>
      </c>
      <c r="E172" s="15">
        <v>1</v>
      </c>
      <c r="F172" s="16">
        <v>51</v>
      </c>
      <c r="G172" s="17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7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  <c r="Z172" s="18">
        <v>0</v>
      </c>
      <c r="AA172" s="17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2</v>
      </c>
      <c r="AK172" s="17">
        <v>0</v>
      </c>
      <c r="AL172" s="18">
        <v>0</v>
      </c>
      <c r="AM172" s="18">
        <v>1</v>
      </c>
      <c r="AN172" s="18">
        <v>2</v>
      </c>
      <c r="AO172" s="18">
        <v>0</v>
      </c>
      <c r="AP172" s="18">
        <v>1</v>
      </c>
      <c r="AQ172" s="18">
        <v>0</v>
      </c>
      <c r="AR172" s="18">
        <v>0</v>
      </c>
      <c r="AS172" s="18">
        <v>0</v>
      </c>
      <c r="AT172" s="18">
        <v>0</v>
      </c>
      <c r="AU172" s="17">
        <v>1</v>
      </c>
      <c r="AV172" s="18">
        <v>0</v>
      </c>
      <c r="AW172" s="18">
        <v>2</v>
      </c>
      <c r="AX172" s="18">
        <v>5</v>
      </c>
      <c r="AY172" s="18">
        <v>9</v>
      </c>
      <c r="AZ172" s="18">
        <v>7</v>
      </c>
      <c r="BA172" s="18">
        <v>7</v>
      </c>
      <c r="BB172" s="18">
        <v>7</v>
      </c>
      <c r="BC172" s="18">
        <v>7</v>
      </c>
      <c r="BD172" s="18" t="s">
        <v>1225</v>
      </c>
      <c r="BE172" s="19" t="s">
        <v>1225</v>
      </c>
      <c r="BF172" s="20" t="s">
        <v>1225</v>
      </c>
      <c r="BG172" s="20" t="s">
        <v>1225</v>
      </c>
      <c r="BH172" s="20" t="s">
        <v>1225</v>
      </c>
      <c r="BI172" s="20" t="s">
        <v>1225</v>
      </c>
      <c r="BJ172" s="20" t="s">
        <v>1225</v>
      </c>
      <c r="BK172" s="20" t="s">
        <v>1225</v>
      </c>
      <c r="BL172" s="20" t="s">
        <v>1225</v>
      </c>
      <c r="BM172" s="20" t="s">
        <v>1225</v>
      </c>
      <c r="BN172" s="20" t="s">
        <v>1225</v>
      </c>
      <c r="BO172" s="19" t="s">
        <v>1225</v>
      </c>
      <c r="BP172" s="20" t="s">
        <v>1225</v>
      </c>
      <c r="BQ172" s="20" t="s">
        <v>1225</v>
      </c>
      <c r="BR172" s="20" t="s">
        <v>1225</v>
      </c>
      <c r="BS172" s="20" t="s">
        <v>1225</v>
      </c>
      <c r="BT172" s="20" t="s">
        <v>1225</v>
      </c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</row>
    <row r="173" spans="1:260" s="14" customFormat="1" ht="12.95" customHeight="1" x14ac:dyDescent="0.2">
      <c r="A173" s="14" t="s">
        <v>534</v>
      </c>
      <c r="B173" s="14" t="s">
        <v>535</v>
      </c>
      <c r="C173" s="14" t="s">
        <v>536</v>
      </c>
      <c r="D173" s="14" t="s">
        <v>12</v>
      </c>
      <c r="E173" s="15">
        <v>0</v>
      </c>
      <c r="F173" s="16">
        <v>2</v>
      </c>
      <c r="G173" s="17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7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7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7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7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9">
        <v>0</v>
      </c>
      <c r="BF173" s="20">
        <v>0</v>
      </c>
      <c r="BG173" s="20">
        <v>0</v>
      </c>
      <c r="BH173" s="20">
        <v>0</v>
      </c>
      <c r="BI173" s="20">
        <v>0</v>
      </c>
      <c r="BJ173" s="20">
        <v>0</v>
      </c>
      <c r="BK173" s="20">
        <v>0</v>
      </c>
      <c r="BL173" s="20">
        <v>0</v>
      </c>
      <c r="BM173" s="20">
        <v>0</v>
      </c>
      <c r="BN173" s="20">
        <v>0</v>
      </c>
      <c r="BO173" s="19">
        <v>1</v>
      </c>
      <c r="BP173" s="20">
        <v>0</v>
      </c>
      <c r="BQ173" s="20">
        <v>1</v>
      </c>
      <c r="BR173" s="20">
        <v>0</v>
      </c>
      <c r="BS173" s="20">
        <v>0</v>
      </c>
      <c r="BT173" s="20">
        <v>0</v>
      </c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</row>
    <row r="174" spans="1:260" s="14" customFormat="1" ht="12.95" customHeight="1" x14ac:dyDescent="0.2">
      <c r="A174" s="14" t="s">
        <v>537</v>
      </c>
      <c r="B174" s="14" t="s">
        <v>538</v>
      </c>
      <c r="C174" s="14" t="s">
        <v>539</v>
      </c>
      <c r="D174" s="14" t="s">
        <v>12</v>
      </c>
      <c r="E174" s="15">
        <v>0</v>
      </c>
      <c r="F174" s="16">
        <v>1</v>
      </c>
      <c r="G174" s="17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7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7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7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7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9">
        <v>0</v>
      </c>
      <c r="BF174" s="20">
        <v>0</v>
      </c>
      <c r="BG174" s="20">
        <v>0</v>
      </c>
      <c r="BH174" s="20">
        <v>0</v>
      </c>
      <c r="BI174" s="20">
        <v>0</v>
      </c>
      <c r="BJ174" s="20">
        <v>0</v>
      </c>
      <c r="BK174" s="20">
        <v>0</v>
      </c>
      <c r="BL174" s="20">
        <v>0</v>
      </c>
      <c r="BM174" s="20">
        <v>0</v>
      </c>
      <c r="BN174" s="20">
        <v>0</v>
      </c>
      <c r="BO174" s="19">
        <v>0</v>
      </c>
      <c r="BP174" s="20">
        <v>1</v>
      </c>
      <c r="BQ174" s="20">
        <v>0</v>
      </c>
      <c r="BR174" s="20">
        <v>0</v>
      </c>
      <c r="BS174" s="20">
        <v>0</v>
      </c>
      <c r="BT174" s="20">
        <v>0</v>
      </c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</row>
    <row r="175" spans="1:260" s="14" customFormat="1" ht="12.95" customHeight="1" x14ac:dyDescent="0.2">
      <c r="A175" s="14" t="s">
        <v>540</v>
      </c>
      <c r="B175" s="14" t="s">
        <v>541</v>
      </c>
      <c r="C175" s="14" t="s">
        <v>542</v>
      </c>
      <c r="D175" s="14" t="s">
        <v>12</v>
      </c>
      <c r="E175" s="15">
        <v>0</v>
      </c>
      <c r="F175" s="16">
        <v>2</v>
      </c>
      <c r="G175" s="17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7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7">
        <v>0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7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0</v>
      </c>
      <c r="AQ175" s="18">
        <v>0</v>
      </c>
      <c r="AR175" s="18">
        <v>0</v>
      </c>
      <c r="AS175" s="18">
        <v>0</v>
      </c>
      <c r="AT175" s="18">
        <v>0</v>
      </c>
      <c r="AU175" s="17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  <c r="BE175" s="19">
        <v>0</v>
      </c>
      <c r="BF175" s="20">
        <v>0</v>
      </c>
      <c r="BG175" s="20">
        <v>0</v>
      </c>
      <c r="BH175" s="20">
        <v>0</v>
      </c>
      <c r="BI175" s="20">
        <v>0</v>
      </c>
      <c r="BJ175" s="20">
        <v>0</v>
      </c>
      <c r="BK175" s="20">
        <v>1</v>
      </c>
      <c r="BL175" s="20">
        <v>0</v>
      </c>
      <c r="BM175" s="20">
        <v>1</v>
      </c>
      <c r="BN175" s="20">
        <v>0</v>
      </c>
      <c r="BO175" s="19">
        <v>0</v>
      </c>
      <c r="BP175" s="20">
        <v>0</v>
      </c>
      <c r="BQ175" s="20">
        <v>0</v>
      </c>
      <c r="BR175" s="20">
        <v>0</v>
      </c>
      <c r="BS175" s="20">
        <v>0</v>
      </c>
      <c r="BT175" s="20">
        <v>0</v>
      </c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</row>
    <row r="176" spans="1:260" s="14" customFormat="1" ht="12.95" customHeight="1" x14ac:dyDescent="0.2">
      <c r="A176" s="14" t="s">
        <v>543</v>
      </c>
      <c r="B176" s="14" t="s">
        <v>544</v>
      </c>
      <c r="C176" s="14" t="s">
        <v>545</v>
      </c>
      <c r="D176" s="14" t="s">
        <v>12</v>
      </c>
      <c r="E176" s="15">
        <v>6848</v>
      </c>
      <c r="F176" s="16">
        <v>7</v>
      </c>
      <c r="G176" s="17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7">
        <v>0</v>
      </c>
      <c r="R176" s="18">
        <v>0</v>
      </c>
      <c r="S176" s="18">
        <v>0</v>
      </c>
      <c r="T176" s="18">
        <v>0</v>
      </c>
      <c r="U176" s="18">
        <v>1</v>
      </c>
      <c r="V176" s="18">
        <v>0</v>
      </c>
      <c r="W176" s="18">
        <v>0</v>
      </c>
      <c r="X176" s="18">
        <v>0</v>
      </c>
      <c r="Y176" s="18">
        <v>0</v>
      </c>
      <c r="Z176" s="18">
        <v>3</v>
      </c>
      <c r="AA176" s="17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2</v>
      </c>
      <c r="AG176" s="18">
        <v>0</v>
      </c>
      <c r="AH176" s="18">
        <v>0</v>
      </c>
      <c r="AI176" s="18">
        <v>0</v>
      </c>
      <c r="AJ176" s="18">
        <v>0</v>
      </c>
      <c r="AK176" s="17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7">
        <v>1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9">
        <v>0</v>
      </c>
      <c r="BF176" s="20">
        <v>0</v>
      </c>
      <c r="BG176" s="20">
        <v>0</v>
      </c>
      <c r="BH176" s="20">
        <v>0</v>
      </c>
      <c r="BI176" s="20">
        <v>0</v>
      </c>
      <c r="BJ176" s="20">
        <v>0</v>
      </c>
      <c r="BK176" s="20">
        <v>0</v>
      </c>
      <c r="BL176" s="20">
        <v>0</v>
      </c>
      <c r="BM176" s="20">
        <v>0</v>
      </c>
      <c r="BN176" s="20">
        <v>0</v>
      </c>
      <c r="BO176" s="19">
        <v>0</v>
      </c>
      <c r="BP176" s="20">
        <v>0</v>
      </c>
      <c r="BQ176" s="20">
        <v>0</v>
      </c>
      <c r="BR176" s="20">
        <v>0</v>
      </c>
      <c r="BS176" s="20">
        <v>0</v>
      </c>
      <c r="BT176" s="20">
        <v>0</v>
      </c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</row>
    <row r="177" spans="1:260" s="8" customFormat="1" ht="12.95" customHeight="1" x14ac:dyDescent="0.2">
      <c r="A177" s="8" t="s">
        <v>546</v>
      </c>
      <c r="B177" s="8" t="s">
        <v>547</v>
      </c>
      <c r="C177" s="8" t="s">
        <v>548</v>
      </c>
      <c r="D177" s="8" t="s">
        <v>12</v>
      </c>
      <c r="E177" s="9">
        <v>2</v>
      </c>
      <c r="F177" s="11">
        <v>10</v>
      </c>
      <c r="G177" s="12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2">
        <v>1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2">
        <v>0</v>
      </c>
      <c r="AB177" s="13">
        <v>0</v>
      </c>
      <c r="AC177" s="13">
        <v>0</v>
      </c>
      <c r="AD177" s="13">
        <v>0</v>
      </c>
      <c r="AE177" s="13">
        <v>1</v>
      </c>
      <c r="AF177" s="13">
        <v>1</v>
      </c>
      <c r="AG177" s="13">
        <v>0</v>
      </c>
      <c r="AH177" s="13">
        <v>0</v>
      </c>
      <c r="AI177" s="13">
        <v>0</v>
      </c>
      <c r="AJ177" s="13">
        <v>0</v>
      </c>
      <c r="AK177" s="12">
        <v>0</v>
      </c>
      <c r="AL177" s="13">
        <v>0</v>
      </c>
      <c r="AM177" s="13">
        <v>0</v>
      </c>
      <c r="AN177" s="13">
        <v>0</v>
      </c>
      <c r="AO177" s="13">
        <v>0</v>
      </c>
      <c r="AP177" s="13">
        <v>0</v>
      </c>
      <c r="AQ177" s="13">
        <v>0</v>
      </c>
      <c r="AR177" s="13">
        <v>0</v>
      </c>
      <c r="AS177" s="13">
        <v>0</v>
      </c>
      <c r="AT177" s="13">
        <v>0</v>
      </c>
      <c r="AU177" s="12">
        <v>0</v>
      </c>
      <c r="AV177" s="13">
        <v>0</v>
      </c>
      <c r="AW177" s="13">
        <v>0</v>
      </c>
      <c r="AX177" s="13">
        <v>0</v>
      </c>
      <c r="AY177" s="13">
        <v>0</v>
      </c>
      <c r="AZ177" s="13">
        <v>0</v>
      </c>
      <c r="BA177" s="13">
        <v>0</v>
      </c>
      <c r="BB177" s="13">
        <v>0</v>
      </c>
      <c r="BC177" s="13">
        <v>0</v>
      </c>
      <c r="BD177" s="13">
        <v>0</v>
      </c>
      <c r="BE177" s="5">
        <v>0</v>
      </c>
      <c r="BF177" s="6">
        <v>0</v>
      </c>
      <c r="BG177" s="6">
        <v>2</v>
      </c>
      <c r="BH177" s="6">
        <v>1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5">
        <v>1</v>
      </c>
      <c r="BP177" s="6">
        <v>2</v>
      </c>
      <c r="BQ177" s="6">
        <v>0</v>
      </c>
      <c r="BR177" s="6">
        <v>0</v>
      </c>
      <c r="BS177" s="6">
        <v>0</v>
      </c>
      <c r="BT177" s="6">
        <v>1</v>
      </c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</row>
    <row r="178" spans="1:260" s="8" customFormat="1" ht="12.95" customHeight="1" x14ac:dyDescent="0.2">
      <c r="A178" s="8" t="s">
        <v>549</v>
      </c>
      <c r="B178" s="8" t="s">
        <v>550</v>
      </c>
      <c r="C178" s="8" t="s">
        <v>551</v>
      </c>
      <c r="D178" s="8" t="s">
        <v>12</v>
      </c>
      <c r="E178" s="9">
        <v>0</v>
      </c>
      <c r="F178" s="11">
        <v>5</v>
      </c>
      <c r="G178" s="12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2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2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2">
        <v>0</v>
      </c>
      <c r="AL178" s="13">
        <v>0</v>
      </c>
      <c r="AM178" s="13">
        <v>0</v>
      </c>
      <c r="AN178" s="13">
        <v>0</v>
      </c>
      <c r="AO178" s="13">
        <v>0</v>
      </c>
      <c r="AP178" s="13">
        <v>0</v>
      </c>
      <c r="AQ178" s="13">
        <v>0</v>
      </c>
      <c r="AR178" s="13">
        <v>0</v>
      </c>
      <c r="AS178" s="13">
        <v>0</v>
      </c>
      <c r="AT178" s="13">
        <v>1</v>
      </c>
      <c r="AU178" s="12">
        <v>0</v>
      </c>
      <c r="AV178" s="13">
        <v>0</v>
      </c>
      <c r="AW178" s="13">
        <v>0</v>
      </c>
      <c r="AX178" s="13">
        <v>0</v>
      </c>
      <c r="AY178" s="13">
        <v>0</v>
      </c>
      <c r="AZ178" s="13">
        <v>0</v>
      </c>
      <c r="BA178" s="13">
        <v>0</v>
      </c>
      <c r="BB178" s="13">
        <v>0</v>
      </c>
      <c r="BC178" s="13">
        <v>0</v>
      </c>
      <c r="BD178" s="13">
        <v>1</v>
      </c>
      <c r="BE178" s="5">
        <v>0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1</v>
      </c>
      <c r="BM178" s="6">
        <v>0</v>
      </c>
      <c r="BN178" s="6">
        <v>0</v>
      </c>
      <c r="BO178" s="5">
        <v>0</v>
      </c>
      <c r="BP178" s="6">
        <v>0</v>
      </c>
      <c r="BQ178" s="6">
        <v>0</v>
      </c>
      <c r="BR178" s="6">
        <v>1</v>
      </c>
      <c r="BS178" s="6">
        <v>0</v>
      </c>
      <c r="BT178" s="6">
        <v>1</v>
      </c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</row>
    <row r="179" spans="1:260" s="8" customFormat="1" ht="12.95" customHeight="1" x14ac:dyDescent="0.2">
      <c r="A179" s="8" t="s">
        <v>552</v>
      </c>
      <c r="B179" s="8" t="s">
        <v>553</v>
      </c>
      <c r="C179" s="8" t="s">
        <v>554</v>
      </c>
      <c r="D179" s="8" t="s">
        <v>12</v>
      </c>
      <c r="E179" s="9">
        <v>3</v>
      </c>
      <c r="F179" s="11">
        <v>47</v>
      </c>
      <c r="G179" s="12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13">
        <v>1</v>
      </c>
      <c r="P179" s="13">
        <v>1</v>
      </c>
      <c r="Q179" s="12">
        <v>1</v>
      </c>
      <c r="R179" s="13">
        <v>0</v>
      </c>
      <c r="S179" s="13">
        <v>0</v>
      </c>
      <c r="T179" s="13">
        <v>1</v>
      </c>
      <c r="U179" s="13">
        <v>0</v>
      </c>
      <c r="V179" s="13">
        <v>0</v>
      </c>
      <c r="W179" s="13">
        <v>0</v>
      </c>
      <c r="X179" s="13">
        <v>1</v>
      </c>
      <c r="Y179" s="13">
        <v>1</v>
      </c>
      <c r="Z179" s="13">
        <v>0</v>
      </c>
      <c r="AA179" s="12">
        <v>1</v>
      </c>
      <c r="AB179" s="13">
        <v>2</v>
      </c>
      <c r="AC179" s="13">
        <v>0</v>
      </c>
      <c r="AD179" s="13">
        <v>1</v>
      </c>
      <c r="AE179" s="13">
        <v>1</v>
      </c>
      <c r="AF179" s="13">
        <v>0</v>
      </c>
      <c r="AG179" s="13">
        <v>0</v>
      </c>
      <c r="AH179" s="13">
        <v>1</v>
      </c>
      <c r="AI179" s="13">
        <v>2</v>
      </c>
      <c r="AJ179" s="13">
        <v>3</v>
      </c>
      <c r="AK179" s="12">
        <v>0</v>
      </c>
      <c r="AL179" s="13">
        <v>0</v>
      </c>
      <c r="AM179" s="13">
        <v>2</v>
      </c>
      <c r="AN179" s="13">
        <v>0</v>
      </c>
      <c r="AO179" s="13">
        <v>0</v>
      </c>
      <c r="AP179" s="13">
        <v>0</v>
      </c>
      <c r="AQ179" s="13">
        <v>1</v>
      </c>
      <c r="AR179" s="13">
        <v>0</v>
      </c>
      <c r="AS179" s="13">
        <v>0</v>
      </c>
      <c r="AT179" s="13">
        <v>2</v>
      </c>
      <c r="AU179" s="12">
        <v>4</v>
      </c>
      <c r="AV179" s="13">
        <v>0</v>
      </c>
      <c r="AW179" s="13">
        <v>2</v>
      </c>
      <c r="AX179" s="13">
        <v>1</v>
      </c>
      <c r="AY179" s="13">
        <v>1</v>
      </c>
      <c r="AZ179" s="13">
        <v>1</v>
      </c>
      <c r="BA179" s="13">
        <v>0</v>
      </c>
      <c r="BB179" s="13">
        <v>0</v>
      </c>
      <c r="BC179" s="13">
        <v>1</v>
      </c>
      <c r="BD179" s="13">
        <v>1</v>
      </c>
      <c r="BE179" s="5">
        <v>1</v>
      </c>
      <c r="BF179" s="6">
        <v>2</v>
      </c>
      <c r="BG179" s="6">
        <v>0</v>
      </c>
      <c r="BH179" s="6">
        <v>1</v>
      </c>
      <c r="BI179" s="6">
        <v>0</v>
      </c>
      <c r="BJ179" s="6">
        <v>1</v>
      </c>
      <c r="BK179" s="6">
        <v>0</v>
      </c>
      <c r="BL179" s="6">
        <v>1</v>
      </c>
      <c r="BM179" s="6">
        <v>0</v>
      </c>
      <c r="BN179" s="6">
        <v>3</v>
      </c>
      <c r="BO179" s="5">
        <v>0</v>
      </c>
      <c r="BP179" s="6">
        <v>0</v>
      </c>
      <c r="BQ179" s="6">
        <v>0</v>
      </c>
      <c r="BR179" s="6">
        <v>0</v>
      </c>
      <c r="BS179" s="6">
        <v>3</v>
      </c>
      <c r="BT179" s="6">
        <v>1</v>
      </c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</row>
    <row r="180" spans="1:260" s="8" customFormat="1" ht="12.95" customHeight="1" x14ac:dyDescent="0.2">
      <c r="A180" s="8" t="s">
        <v>555</v>
      </c>
      <c r="B180" s="8" t="s">
        <v>556</v>
      </c>
      <c r="C180" s="8" t="s">
        <v>557</v>
      </c>
      <c r="D180" s="8" t="s">
        <v>12</v>
      </c>
      <c r="E180" s="9">
        <v>1</v>
      </c>
      <c r="F180" s="11">
        <v>13</v>
      </c>
      <c r="G180" s="12">
        <v>1</v>
      </c>
      <c r="H180" s="13">
        <v>0</v>
      </c>
      <c r="I180" s="13">
        <v>0</v>
      </c>
      <c r="J180" s="13">
        <v>1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2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1</v>
      </c>
      <c r="W180" s="13">
        <v>0</v>
      </c>
      <c r="X180" s="13">
        <v>1</v>
      </c>
      <c r="Y180" s="13">
        <v>0</v>
      </c>
      <c r="Z180" s="13">
        <v>0</v>
      </c>
      <c r="AA180" s="12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1</v>
      </c>
      <c r="AG180" s="13">
        <v>0</v>
      </c>
      <c r="AH180" s="13">
        <v>0</v>
      </c>
      <c r="AI180" s="13">
        <v>0</v>
      </c>
      <c r="AJ180" s="13">
        <v>0</v>
      </c>
      <c r="AK180" s="12">
        <v>0</v>
      </c>
      <c r="AL180" s="13">
        <v>0</v>
      </c>
      <c r="AM180" s="13">
        <v>4</v>
      </c>
      <c r="AN180" s="13">
        <v>0</v>
      </c>
      <c r="AO180" s="13">
        <v>0</v>
      </c>
      <c r="AP180" s="13">
        <v>1</v>
      </c>
      <c r="AQ180" s="13">
        <v>0</v>
      </c>
      <c r="AR180" s="13">
        <v>0</v>
      </c>
      <c r="AS180" s="13">
        <v>0</v>
      </c>
      <c r="AT180" s="13">
        <v>1</v>
      </c>
      <c r="AU180" s="12">
        <v>1</v>
      </c>
      <c r="AV180" s="13">
        <v>0</v>
      </c>
      <c r="AW180" s="13">
        <v>0</v>
      </c>
      <c r="AX180" s="13">
        <v>0</v>
      </c>
      <c r="AY180" s="13">
        <v>0</v>
      </c>
      <c r="AZ180" s="13">
        <v>0</v>
      </c>
      <c r="BA180" s="13">
        <v>0</v>
      </c>
      <c r="BB180" s="13">
        <v>0</v>
      </c>
      <c r="BC180" s="13">
        <v>0</v>
      </c>
      <c r="BD180" s="13">
        <v>0</v>
      </c>
      <c r="BE180" s="5">
        <v>0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0</v>
      </c>
      <c r="BL180" s="6">
        <v>0</v>
      </c>
      <c r="BM180" s="6">
        <v>0</v>
      </c>
      <c r="BN180" s="6">
        <v>0</v>
      </c>
      <c r="BO180" s="5">
        <v>0</v>
      </c>
      <c r="BP180" s="6">
        <v>0</v>
      </c>
      <c r="BQ180" s="6">
        <v>0</v>
      </c>
      <c r="BR180" s="6">
        <v>0</v>
      </c>
      <c r="BS180" s="6">
        <v>1</v>
      </c>
      <c r="BT180" s="6">
        <v>0</v>
      </c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  <c r="IX180" s="21"/>
      <c r="IY180" s="21"/>
      <c r="IZ180" s="21"/>
    </row>
    <row r="181" spans="1:260" s="8" customFormat="1" ht="12.95" customHeight="1" x14ac:dyDescent="0.2">
      <c r="A181" s="8" t="s">
        <v>558</v>
      </c>
      <c r="B181" s="8" t="s">
        <v>559</v>
      </c>
      <c r="C181" s="8" t="s">
        <v>560</v>
      </c>
      <c r="D181" s="8" t="s">
        <v>12</v>
      </c>
      <c r="E181" s="9">
        <v>15</v>
      </c>
      <c r="F181" s="11">
        <v>49</v>
      </c>
      <c r="G181" s="12">
        <v>0</v>
      </c>
      <c r="H181" s="13">
        <v>0</v>
      </c>
      <c r="I181" s="13">
        <v>2</v>
      </c>
      <c r="J181" s="13">
        <v>4</v>
      </c>
      <c r="K181" s="13">
        <v>0</v>
      </c>
      <c r="L181" s="13">
        <v>0</v>
      </c>
      <c r="M181" s="13">
        <v>1</v>
      </c>
      <c r="N181" s="13">
        <v>0</v>
      </c>
      <c r="O181" s="13">
        <v>0</v>
      </c>
      <c r="P181" s="13">
        <v>0</v>
      </c>
      <c r="Q181" s="12">
        <v>1</v>
      </c>
      <c r="R181" s="13">
        <v>0</v>
      </c>
      <c r="S181" s="13">
        <v>0</v>
      </c>
      <c r="T181" s="13">
        <v>0</v>
      </c>
      <c r="U181" s="13">
        <v>0</v>
      </c>
      <c r="V181" s="13">
        <v>1</v>
      </c>
      <c r="W181" s="13">
        <v>0</v>
      </c>
      <c r="X181" s="13">
        <v>0</v>
      </c>
      <c r="Y181" s="13">
        <v>0</v>
      </c>
      <c r="Z181" s="13">
        <v>1</v>
      </c>
      <c r="AA181" s="12">
        <v>2</v>
      </c>
      <c r="AB181" s="13">
        <v>2</v>
      </c>
      <c r="AC181" s="13">
        <v>0</v>
      </c>
      <c r="AD181" s="13">
        <v>1</v>
      </c>
      <c r="AE181" s="13">
        <v>0</v>
      </c>
      <c r="AF181" s="13">
        <v>0</v>
      </c>
      <c r="AG181" s="13">
        <v>1</v>
      </c>
      <c r="AH181" s="13">
        <v>0</v>
      </c>
      <c r="AI181" s="13">
        <v>2</v>
      </c>
      <c r="AJ181" s="13">
        <v>1</v>
      </c>
      <c r="AK181" s="12">
        <v>2</v>
      </c>
      <c r="AL181" s="13">
        <v>2</v>
      </c>
      <c r="AM181" s="13">
        <v>0</v>
      </c>
      <c r="AN181" s="13">
        <v>0</v>
      </c>
      <c r="AO181" s="13">
        <v>0</v>
      </c>
      <c r="AP181" s="13">
        <v>5</v>
      </c>
      <c r="AQ181" s="13">
        <v>1</v>
      </c>
      <c r="AR181" s="13">
        <v>2</v>
      </c>
      <c r="AS181" s="13">
        <v>1</v>
      </c>
      <c r="AT181" s="13">
        <v>2</v>
      </c>
      <c r="AU181" s="12">
        <v>1</v>
      </c>
      <c r="AV181" s="13">
        <v>2</v>
      </c>
      <c r="AW181" s="13">
        <v>0</v>
      </c>
      <c r="AX181" s="13">
        <v>0</v>
      </c>
      <c r="AY181" s="13">
        <v>1</v>
      </c>
      <c r="AZ181" s="13">
        <v>2</v>
      </c>
      <c r="BA181" s="13">
        <v>0</v>
      </c>
      <c r="BB181" s="13">
        <v>0</v>
      </c>
      <c r="BC181" s="13">
        <v>0</v>
      </c>
      <c r="BD181" s="13">
        <v>2</v>
      </c>
      <c r="BE181" s="5">
        <v>1</v>
      </c>
      <c r="BF181" s="6">
        <v>0</v>
      </c>
      <c r="BG181" s="6">
        <v>0</v>
      </c>
      <c r="BH181" s="6">
        <v>0</v>
      </c>
      <c r="BI181" s="6">
        <v>1</v>
      </c>
      <c r="BJ181" s="6">
        <v>0</v>
      </c>
      <c r="BK181" s="6">
        <v>0</v>
      </c>
      <c r="BL181" s="6">
        <v>0</v>
      </c>
      <c r="BM181" s="6">
        <v>0</v>
      </c>
      <c r="BN181" s="6">
        <v>2</v>
      </c>
      <c r="BO181" s="5">
        <v>1</v>
      </c>
      <c r="BP181" s="6">
        <v>1</v>
      </c>
      <c r="BQ181" s="6">
        <v>0</v>
      </c>
      <c r="BR181" s="6">
        <v>0</v>
      </c>
      <c r="BS181" s="6">
        <v>1</v>
      </c>
      <c r="BT181" s="6">
        <v>0</v>
      </c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  <c r="IX181" s="21"/>
      <c r="IY181" s="21"/>
      <c r="IZ181" s="21"/>
    </row>
    <row r="182" spans="1:260" s="14" customFormat="1" ht="12.95" customHeight="1" x14ac:dyDescent="0.2">
      <c r="A182" s="14" t="s">
        <v>561</v>
      </c>
      <c r="B182" s="14" t="s">
        <v>562</v>
      </c>
      <c r="C182" s="14" t="s">
        <v>563</v>
      </c>
      <c r="D182" s="14" t="s">
        <v>8</v>
      </c>
      <c r="E182" s="15">
        <v>1</v>
      </c>
      <c r="F182" s="16">
        <v>11</v>
      </c>
      <c r="G182" s="17">
        <v>0</v>
      </c>
      <c r="H182" s="18">
        <v>1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7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7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7">
        <v>0</v>
      </c>
      <c r="AL182" s="18">
        <v>0</v>
      </c>
      <c r="AM182" s="18">
        <v>1</v>
      </c>
      <c r="AN182" s="18">
        <v>0</v>
      </c>
      <c r="AO182" s="18">
        <v>0</v>
      </c>
      <c r="AP182" s="18">
        <v>0</v>
      </c>
      <c r="AQ182" s="18">
        <v>0</v>
      </c>
      <c r="AR182" s="18">
        <v>0</v>
      </c>
      <c r="AS182" s="18">
        <v>0</v>
      </c>
      <c r="AT182" s="18">
        <v>0</v>
      </c>
      <c r="AU182" s="17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0</v>
      </c>
      <c r="BA182" s="18">
        <v>1</v>
      </c>
      <c r="BB182" s="18">
        <v>0</v>
      </c>
      <c r="BC182" s="18">
        <v>0</v>
      </c>
      <c r="BD182" s="18">
        <v>1</v>
      </c>
      <c r="BE182" s="19">
        <v>0</v>
      </c>
      <c r="BF182" s="20">
        <v>1</v>
      </c>
      <c r="BG182" s="20">
        <v>0</v>
      </c>
      <c r="BH182" s="20">
        <v>0</v>
      </c>
      <c r="BI182" s="20">
        <v>1</v>
      </c>
      <c r="BJ182" s="20">
        <v>0</v>
      </c>
      <c r="BK182" s="20">
        <v>0</v>
      </c>
      <c r="BL182" s="20">
        <v>0</v>
      </c>
      <c r="BM182" s="20">
        <v>2</v>
      </c>
      <c r="BN182" s="20">
        <v>1</v>
      </c>
      <c r="BO182" s="19">
        <v>0</v>
      </c>
      <c r="BP182" s="20">
        <v>0</v>
      </c>
      <c r="BQ182" s="20">
        <v>1</v>
      </c>
      <c r="BR182" s="20">
        <v>0</v>
      </c>
      <c r="BS182" s="20">
        <v>1</v>
      </c>
      <c r="BT182" s="20">
        <v>0</v>
      </c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  <c r="IX182" s="21"/>
      <c r="IY182" s="21"/>
      <c r="IZ182" s="21"/>
    </row>
    <row r="183" spans="1:260" s="14" customFormat="1" ht="12.95" customHeight="1" x14ac:dyDescent="0.2">
      <c r="A183" s="14" t="s">
        <v>564</v>
      </c>
      <c r="B183" s="14" t="s">
        <v>565</v>
      </c>
      <c r="C183" s="14" t="s">
        <v>566</v>
      </c>
      <c r="D183" s="14" t="s">
        <v>12</v>
      </c>
      <c r="E183" s="15">
        <v>44</v>
      </c>
      <c r="F183" s="16">
        <v>40</v>
      </c>
      <c r="G183" s="17">
        <v>0</v>
      </c>
      <c r="H183" s="18">
        <v>0</v>
      </c>
      <c r="I183" s="18">
        <v>0</v>
      </c>
      <c r="J183" s="18">
        <v>1</v>
      </c>
      <c r="K183" s="18">
        <v>2</v>
      </c>
      <c r="L183" s="18">
        <v>2</v>
      </c>
      <c r="M183" s="18">
        <v>0</v>
      </c>
      <c r="N183" s="18">
        <v>0</v>
      </c>
      <c r="O183" s="18">
        <v>0</v>
      </c>
      <c r="P183" s="18">
        <v>0</v>
      </c>
      <c r="Q183" s="17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1</v>
      </c>
      <c r="W183" s="18">
        <v>0</v>
      </c>
      <c r="X183" s="18">
        <v>0</v>
      </c>
      <c r="Y183" s="18">
        <v>2</v>
      </c>
      <c r="Z183" s="18">
        <v>1</v>
      </c>
      <c r="AA183" s="17">
        <v>1</v>
      </c>
      <c r="AB183" s="18">
        <v>1</v>
      </c>
      <c r="AC183" s="18">
        <v>0</v>
      </c>
      <c r="AD183" s="18">
        <v>1</v>
      </c>
      <c r="AE183" s="18">
        <v>1</v>
      </c>
      <c r="AF183" s="18">
        <v>0</v>
      </c>
      <c r="AG183" s="18">
        <v>1</v>
      </c>
      <c r="AH183" s="18">
        <v>1</v>
      </c>
      <c r="AI183" s="18">
        <v>0</v>
      </c>
      <c r="AJ183" s="18">
        <v>0</v>
      </c>
      <c r="AK183" s="17">
        <v>2</v>
      </c>
      <c r="AL183" s="18">
        <v>0</v>
      </c>
      <c r="AM183" s="18">
        <v>1</v>
      </c>
      <c r="AN183" s="18">
        <v>0</v>
      </c>
      <c r="AO183" s="18">
        <v>0</v>
      </c>
      <c r="AP183" s="18">
        <v>2</v>
      </c>
      <c r="AQ183" s="18">
        <v>1</v>
      </c>
      <c r="AR183" s="18">
        <v>0</v>
      </c>
      <c r="AS183" s="18">
        <v>1</v>
      </c>
      <c r="AT183" s="18">
        <v>1</v>
      </c>
      <c r="AU183" s="17">
        <v>1</v>
      </c>
      <c r="AV183" s="18">
        <v>0</v>
      </c>
      <c r="AW183" s="18">
        <v>0</v>
      </c>
      <c r="AX183" s="18">
        <v>0</v>
      </c>
      <c r="AY183" s="18">
        <v>0</v>
      </c>
      <c r="AZ183" s="18">
        <v>1</v>
      </c>
      <c r="BA183" s="18">
        <v>1</v>
      </c>
      <c r="BB183" s="18">
        <v>1</v>
      </c>
      <c r="BC183" s="18">
        <v>1</v>
      </c>
      <c r="BD183" s="18">
        <v>0</v>
      </c>
      <c r="BE183" s="19">
        <v>0</v>
      </c>
      <c r="BF183" s="20">
        <v>1</v>
      </c>
      <c r="BG183" s="20">
        <v>1</v>
      </c>
      <c r="BH183" s="20">
        <v>2</v>
      </c>
      <c r="BI183" s="20">
        <v>2</v>
      </c>
      <c r="BJ183" s="20">
        <v>0</v>
      </c>
      <c r="BK183" s="20">
        <v>3</v>
      </c>
      <c r="BL183" s="20">
        <v>0</v>
      </c>
      <c r="BM183" s="20">
        <v>0</v>
      </c>
      <c r="BN183" s="20">
        <v>0</v>
      </c>
      <c r="BO183" s="19">
        <v>0</v>
      </c>
      <c r="BP183" s="20">
        <v>0</v>
      </c>
      <c r="BQ183" s="20">
        <v>1</v>
      </c>
      <c r="BR183" s="20">
        <v>0</v>
      </c>
      <c r="BS183" s="20">
        <v>2</v>
      </c>
      <c r="BT183" s="20">
        <v>0</v>
      </c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  <c r="IX183" s="21"/>
      <c r="IY183" s="21"/>
      <c r="IZ183" s="21"/>
    </row>
    <row r="184" spans="1:260" s="14" customFormat="1" ht="12.95" customHeight="1" x14ac:dyDescent="0.2">
      <c r="A184" s="14" t="s">
        <v>567</v>
      </c>
      <c r="B184" s="14" t="s">
        <v>568</v>
      </c>
      <c r="C184" s="14" t="s">
        <v>569</v>
      </c>
      <c r="D184" s="14" t="s">
        <v>12</v>
      </c>
      <c r="E184" s="15">
        <v>196</v>
      </c>
      <c r="F184" s="16">
        <v>219</v>
      </c>
      <c r="G184" s="17">
        <v>1</v>
      </c>
      <c r="H184" s="18">
        <v>0</v>
      </c>
      <c r="I184" s="18">
        <v>3</v>
      </c>
      <c r="J184" s="18">
        <v>2</v>
      </c>
      <c r="K184" s="18">
        <v>0</v>
      </c>
      <c r="L184" s="18">
        <v>1</v>
      </c>
      <c r="M184" s="18">
        <v>1</v>
      </c>
      <c r="N184" s="18">
        <v>1</v>
      </c>
      <c r="O184" s="18">
        <v>1</v>
      </c>
      <c r="P184" s="18">
        <v>1</v>
      </c>
      <c r="Q184" s="17">
        <v>1</v>
      </c>
      <c r="R184" s="18">
        <v>1</v>
      </c>
      <c r="S184" s="18">
        <v>0</v>
      </c>
      <c r="T184" s="18">
        <v>5</v>
      </c>
      <c r="U184" s="18">
        <v>7</v>
      </c>
      <c r="V184" s="18">
        <v>16</v>
      </c>
      <c r="W184" s="18">
        <v>6</v>
      </c>
      <c r="X184" s="18">
        <v>10</v>
      </c>
      <c r="Y184" s="18">
        <v>2</v>
      </c>
      <c r="Z184" s="18">
        <v>9</v>
      </c>
      <c r="AA184" s="17">
        <v>4</v>
      </c>
      <c r="AB184" s="18">
        <v>3</v>
      </c>
      <c r="AC184" s="18">
        <v>12</v>
      </c>
      <c r="AD184" s="18">
        <v>6</v>
      </c>
      <c r="AE184" s="18">
        <v>7</v>
      </c>
      <c r="AF184" s="18">
        <v>4</v>
      </c>
      <c r="AG184" s="18">
        <v>1</v>
      </c>
      <c r="AH184" s="18">
        <v>4</v>
      </c>
      <c r="AI184" s="18">
        <v>2</v>
      </c>
      <c r="AJ184" s="18">
        <v>6</v>
      </c>
      <c r="AK184" s="17">
        <v>4</v>
      </c>
      <c r="AL184" s="18">
        <v>4</v>
      </c>
      <c r="AM184" s="18">
        <v>1</v>
      </c>
      <c r="AN184" s="18">
        <v>1</v>
      </c>
      <c r="AO184" s="18">
        <v>2</v>
      </c>
      <c r="AP184" s="18">
        <v>0</v>
      </c>
      <c r="AQ184" s="18">
        <v>1</v>
      </c>
      <c r="AR184" s="18">
        <v>1</v>
      </c>
      <c r="AS184" s="18">
        <v>1</v>
      </c>
      <c r="AT184" s="18">
        <v>2</v>
      </c>
      <c r="AU184" s="17">
        <v>3</v>
      </c>
      <c r="AV184" s="18">
        <v>4</v>
      </c>
      <c r="AW184" s="18">
        <v>1</v>
      </c>
      <c r="AX184" s="18">
        <v>5</v>
      </c>
      <c r="AY184" s="18">
        <v>5</v>
      </c>
      <c r="AZ184" s="18">
        <v>1</v>
      </c>
      <c r="BA184" s="18">
        <v>4</v>
      </c>
      <c r="BB184" s="18">
        <v>3</v>
      </c>
      <c r="BC184" s="18">
        <v>1</v>
      </c>
      <c r="BD184" s="18">
        <v>1</v>
      </c>
      <c r="BE184" s="19">
        <v>1</v>
      </c>
      <c r="BF184" s="20">
        <v>3</v>
      </c>
      <c r="BG184" s="20">
        <v>0</v>
      </c>
      <c r="BH184" s="20">
        <v>1</v>
      </c>
      <c r="BI184" s="20">
        <v>1</v>
      </c>
      <c r="BJ184" s="20">
        <v>9</v>
      </c>
      <c r="BK184" s="20">
        <v>2</v>
      </c>
      <c r="BL184" s="20">
        <v>10</v>
      </c>
      <c r="BM184" s="20">
        <v>8</v>
      </c>
      <c r="BN184" s="20">
        <v>9</v>
      </c>
      <c r="BO184" s="19">
        <v>3</v>
      </c>
      <c r="BP184" s="20">
        <v>0</v>
      </c>
      <c r="BQ184" s="20">
        <v>1</v>
      </c>
      <c r="BR184" s="20">
        <v>2</v>
      </c>
      <c r="BS184" s="20">
        <v>5</v>
      </c>
      <c r="BT184" s="20">
        <v>2</v>
      </c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  <c r="IX184" s="21"/>
      <c r="IY184" s="21"/>
      <c r="IZ184" s="21"/>
    </row>
    <row r="185" spans="1:260" s="14" customFormat="1" ht="12.95" customHeight="1" x14ac:dyDescent="0.2">
      <c r="A185" s="14" t="s">
        <v>570</v>
      </c>
      <c r="B185" s="14" t="s">
        <v>571</v>
      </c>
      <c r="C185" s="14" t="s">
        <v>572</v>
      </c>
      <c r="D185" s="14" t="s">
        <v>12</v>
      </c>
      <c r="E185" s="15">
        <v>3</v>
      </c>
      <c r="F185" s="16">
        <v>1</v>
      </c>
      <c r="G185" s="17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7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7">
        <v>0</v>
      </c>
      <c r="AB185" s="18">
        <v>0</v>
      </c>
      <c r="AC185" s="18">
        <v>0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7">
        <v>0</v>
      </c>
      <c r="AL185" s="18">
        <v>0</v>
      </c>
      <c r="AM185" s="18">
        <v>0</v>
      </c>
      <c r="AN185" s="18">
        <v>1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7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0</v>
      </c>
      <c r="BE185" s="19">
        <v>0</v>
      </c>
      <c r="BF185" s="20">
        <v>0</v>
      </c>
      <c r="BG185" s="20">
        <v>0</v>
      </c>
      <c r="BH185" s="20">
        <v>0</v>
      </c>
      <c r="BI185" s="20">
        <v>0</v>
      </c>
      <c r="BJ185" s="20">
        <v>0</v>
      </c>
      <c r="BK185" s="20">
        <v>0</v>
      </c>
      <c r="BL185" s="20">
        <v>0</v>
      </c>
      <c r="BM185" s="20">
        <v>0</v>
      </c>
      <c r="BN185" s="20">
        <v>0</v>
      </c>
      <c r="BO185" s="19">
        <v>0</v>
      </c>
      <c r="BP185" s="20">
        <v>0</v>
      </c>
      <c r="BQ185" s="20">
        <v>0</v>
      </c>
      <c r="BR185" s="20">
        <v>0</v>
      </c>
      <c r="BS185" s="20">
        <v>0</v>
      </c>
      <c r="BT185" s="20">
        <v>0</v>
      </c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  <c r="IX185" s="21"/>
      <c r="IY185" s="21"/>
      <c r="IZ185" s="21"/>
    </row>
    <row r="186" spans="1:260" s="14" customFormat="1" ht="12.95" customHeight="1" x14ac:dyDescent="0.2">
      <c r="A186" s="14" t="s">
        <v>573</v>
      </c>
      <c r="B186" s="14" t="s">
        <v>574</v>
      </c>
      <c r="C186" s="14" t="s">
        <v>575</v>
      </c>
      <c r="D186" s="14" t="s">
        <v>12</v>
      </c>
      <c r="E186" s="15">
        <v>50</v>
      </c>
      <c r="F186" s="16">
        <v>7</v>
      </c>
      <c r="G186" s="17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1</v>
      </c>
      <c r="Q186" s="17">
        <v>0</v>
      </c>
      <c r="R186" s="18">
        <v>1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0</v>
      </c>
      <c r="Z186" s="18">
        <v>0</v>
      </c>
      <c r="AA186" s="17">
        <v>0</v>
      </c>
      <c r="AB186" s="18">
        <v>0</v>
      </c>
      <c r="AC186" s="18">
        <v>0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7">
        <v>2</v>
      </c>
      <c r="AL186" s="18">
        <v>1</v>
      </c>
      <c r="AM186" s="18">
        <v>0</v>
      </c>
      <c r="AN186" s="18">
        <v>1</v>
      </c>
      <c r="AO186" s="18">
        <v>0</v>
      </c>
      <c r="AP186" s="18">
        <v>0</v>
      </c>
      <c r="AQ186" s="18">
        <v>1</v>
      </c>
      <c r="AR186" s="18">
        <v>0</v>
      </c>
      <c r="AS186" s="18">
        <v>0</v>
      </c>
      <c r="AT186" s="18">
        <v>0</v>
      </c>
      <c r="AU186" s="17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9">
        <v>0</v>
      </c>
      <c r="BF186" s="20">
        <v>0</v>
      </c>
      <c r="BG186" s="20">
        <v>0</v>
      </c>
      <c r="BH186" s="20">
        <v>0</v>
      </c>
      <c r="BI186" s="20">
        <v>0</v>
      </c>
      <c r="BJ186" s="20">
        <v>0</v>
      </c>
      <c r="BK186" s="20">
        <v>0</v>
      </c>
      <c r="BL186" s="20">
        <v>0</v>
      </c>
      <c r="BM186" s="20">
        <v>0</v>
      </c>
      <c r="BN186" s="20">
        <v>0</v>
      </c>
      <c r="BO186" s="19">
        <v>0</v>
      </c>
      <c r="BP186" s="20">
        <v>0</v>
      </c>
      <c r="BQ186" s="20">
        <v>0</v>
      </c>
      <c r="BR186" s="20">
        <v>0</v>
      </c>
      <c r="BS186" s="20">
        <v>0</v>
      </c>
      <c r="BT186" s="20">
        <v>0</v>
      </c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</row>
    <row r="187" spans="1:260" s="8" customFormat="1" ht="12.95" customHeight="1" x14ac:dyDescent="0.2">
      <c r="A187" s="8" t="s">
        <v>576</v>
      </c>
      <c r="B187" s="8" t="s">
        <v>577</v>
      </c>
      <c r="C187" s="8" t="s">
        <v>578</v>
      </c>
      <c r="D187" s="8" t="s">
        <v>33</v>
      </c>
      <c r="E187" s="9">
        <v>1</v>
      </c>
      <c r="F187" s="11">
        <v>0</v>
      </c>
      <c r="G187" s="12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2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2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2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2">
        <v>0</v>
      </c>
      <c r="AV187" s="13">
        <v>0</v>
      </c>
      <c r="AW187" s="13">
        <v>0</v>
      </c>
      <c r="AX187" s="13">
        <v>0</v>
      </c>
      <c r="AY187" s="13">
        <v>0</v>
      </c>
      <c r="AZ187" s="13">
        <v>0</v>
      </c>
      <c r="BA187" s="13">
        <v>0</v>
      </c>
      <c r="BB187" s="13">
        <v>0</v>
      </c>
      <c r="BC187" s="13">
        <v>0</v>
      </c>
      <c r="BD187" s="13">
        <v>0</v>
      </c>
      <c r="BE187" s="5">
        <v>0</v>
      </c>
      <c r="BF187" s="6">
        <v>0</v>
      </c>
      <c r="BG187" s="6">
        <v>0</v>
      </c>
      <c r="BH187" s="6">
        <v>0</v>
      </c>
      <c r="BI187" s="6">
        <v>0</v>
      </c>
      <c r="BJ187" s="6">
        <v>0</v>
      </c>
      <c r="BK187" s="6">
        <v>0</v>
      </c>
      <c r="BL187" s="6">
        <v>0</v>
      </c>
      <c r="BM187" s="6">
        <v>0</v>
      </c>
      <c r="BN187" s="6">
        <v>0</v>
      </c>
      <c r="BO187" s="5">
        <v>0</v>
      </c>
      <c r="BP187" s="6">
        <v>0</v>
      </c>
      <c r="BQ187" s="6">
        <v>0</v>
      </c>
      <c r="BR187" s="6">
        <v>0</v>
      </c>
      <c r="BS187" s="6">
        <v>0</v>
      </c>
      <c r="BT187" s="6">
        <v>0</v>
      </c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</row>
    <row r="188" spans="1:260" s="8" customFormat="1" ht="12.95" customHeight="1" x14ac:dyDescent="0.2">
      <c r="A188" s="8" t="s">
        <v>579</v>
      </c>
      <c r="B188" s="8" t="s">
        <v>580</v>
      </c>
      <c r="C188" s="8" t="s">
        <v>581</v>
      </c>
      <c r="D188" s="8" t="s">
        <v>12</v>
      </c>
      <c r="E188" s="9">
        <v>1</v>
      </c>
      <c r="F188" s="11">
        <v>1</v>
      </c>
      <c r="G188" s="12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2">
        <v>0</v>
      </c>
      <c r="R188" s="13">
        <v>0</v>
      </c>
      <c r="S188" s="13">
        <v>0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2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2">
        <v>0</v>
      </c>
      <c r="AL188" s="13">
        <v>0</v>
      </c>
      <c r="AM188" s="13">
        <v>0</v>
      </c>
      <c r="AN188" s="13">
        <v>0</v>
      </c>
      <c r="AO188" s="13">
        <v>1</v>
      </c>
      <c r="AP188" s="13">
        <v>0</v>
      </c>
      <c r="AQ188" s="13">
        <v>0</v>
      </c>
      <c r="AR188" s="13">
        <v>0</v>
      </c>
      <c r="AS188" s="13">
        <v>0</v>
      </c>
      <c r="AT188" s="13">
        <v>0</v>
      </c>
      <c r="AU188" s="12">
        <v>0</v>
      </c>
      <c r="AV188" s="13">
        <v>0</v>
      </c>
      <c r="AW188" s="13">
        <v>0</v>
      </c>
      <c r="AX188" s="13">
        <v>0</v>
      </c>
      <c r="AY188" s="13">
        <v>0</v>
      </c>
      <c r="AZ188" s="13">
        <v>0</v>
      </c>
      <c r="BA188" s="13">
        <v>0</v>
      </c>
      <c r="BB188" s="13">
        <v>0</v>
      </c>
      <c r="BC188" s="13">
        <v>0</v>
      </c>
      <c r="BD188" s="13">
        <v>0</v>
      </c>
      <c r="BE188" s="5">
        <v>0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5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  <c r="IX188" s="21"/>
      <c r="IY188" s="21"/>
      <c r="IZ188" s="21"/>
    </row>
    <row r="189" spans="1:260" s="8" customFormat="1" ht="12.95" customHeight="1" x14ac:dyDescent="0.2">
      <c r="A189" s="8" t="s">
        <v>582</v>
      </c>
      <c r="B189" s="8" t="s">
        <v>583</v>
      </c>
      <c r="C189" s="8" t="s">
        <v>584</v>
      </c>
      <c r="D189" s="8" t="s">
        <v>12</v>
      </c>
      <c r="E189" s="9">
        <v>1</v>
      </c>
      <c r="F189" s="11">
        <v>21</v>
      </c>
      <c r="G189" s="12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2</v>
      </c>
      <c r="M189" s="13">
        <v>0</v>
      </c>
      <c r="N189" s="13">
        <v>0</v>
      </c>
      <c r="O189" s="13">
        <v>0</v>
      </c>
      <c r="P189" s="13">
        <v>0</v>
      </c>
      <c r="Q189" s="12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2">
        <v>0</v>
      </c>
      <c r="AB189" s="13">
        <v>2</v>
      </c>
      <c r="AC189" s="13">
        <v>0</v>
      </c>
      <c r="AD189" s="13">
        <v>0</v>
      </c>
      <c r="AE189" s="13">
        <v>0</v>
      </c>
      <c r="AF189" s="13">
        <v>0</v>
      </c>
      <c r="AG189" s="13">
        <v>2</v>
      </c>
      <c r="AH189" s="13">
        <v>0</v>
      </c>
      <c r="AI189" s="13">
        <v>1</v>
      </c>
      <c r="AJ189" s="13">
        <v>0</v>
      </c>
      <c r="AK189" s="12">
        <v>0</v>
      </c>
      <c r="AL189" s="13">
        <v>1</v>
      </c>
      <c r="AM189" s="13">
        <v>1</v>
      </c>
      <c r="AN189" s="13">
        <v>1</v>
      </c>
      <c r="AO189" s="13">
        <v>1</v>
      </c>
      <c r="AP189" s="13">
        <v>1</v>
      </c>
      <c r="AQ189" s="13">
        <v>0</v>
      </c>
      <c r="AR189" s="13">
        <v>0</v>
      </c>
      <c r="AS189" s="13">
        <v>0</v>
      </c>
      <c r="AT189" s="13">
        <v>1</v>
      </c>
      <c r="AU189" s="12">
        <v>0</v>
      </c>
      <c r="AV189" s="13">
        <v>0</v>
      </c>
      <c r="AW189" s="13">
        <v>0</v>
      </c>
      <c r="AX189" s="13">
        <v>0</v>
      </c>
      <c r="AY189" s="13">
        <v>0</v>
      </c>
      <c r="AZ189" s="13">
        <v>0</v>
      </c>
      <c r="BA189" s="13">
        <v>0</v>
      </c>
      <c r="BB189" s="13">
        <v>0</v>
      </c>
      <c r="BC189" s="13">
        <v>2</v>
      </c>
      <c r="BD189" s="13">
        <v>3</v>
      </c>
      <c r="BE189" s="5">
        <v>0</v>
      </c>
      <c r="BF189" s="6">
        <v>0</v>
      </c>
      <c r="BG189" s="6">
        <v>0</v>
      </c>
      <c r="BH189" s="6">
        <v>0</v>
      </c>
      <c r="BI189" s="6">
        <v>0</v>
      </c>
      <c r="BJ189" s="6">
        <v>0</v>
      </c>
      <c r="BK189" s="6">
        <v>0</v>
      </c>
      <c r="BL189" s="6">
        <v>0</v>
      </c>
      <c r="BM189" s="6">
        <v>2</v>
      </c>
      <c r="BN189" s="6">
        <v>0</v>
      </c>
      <c r="BO189" s="5">
        <v>1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  <c r="IX189" s="21"/>
      <c r="IY189" s="21"/>
      <c r="IZ189" s="21"/>
    </row>
    <row r="190" spans="1:260" s="8" customFormat="1" ht="12.95" customHeight="1" x14ac:dyDescent="0.2">
      <c r="A190" s="8" t="s">
        <v>585</v>
      </c>
      <c r="B190" s="8" t="s">
        <v>586</v>
      </c>
      <c r="C190" s="8" t="s">
        <v>587</v>
      </c>
      <c r="D190" s="8" t="s">
        <v>12</v>
      </c>
      <c r="E190" s="9">
        <v>0</v>
      </c>
      <c r="F190" s="11">
        <v>20</v>
      </c>
      <c r="G190" s="12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2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2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2">
        <v>0</v>
      </c>
      <c r="AL190" s="13">
        <v>0</v>
      </c>
      <c r="AM190" s="13">
        <v>2</v>
      </c>
      <c r="AN190" s="13">
        <v>1</v>
      </c>
      <c r="AO190" s="13">
        <v>0</v>
      </c>
      <c r="AP190" s="13">
        <v>0</v>
      </c>
      <c r="AQ190" s="13">
        <v>1</v>
      </c>
      <c r="AR190" s="13">
        <v>1</v>
      </c>
      <c r="AS190" s="13">
        <v>0</v>
      </c>
      <c r="AT190" s="13">
        <v>0</v>
      </c>
      <c r="AU190" s="12">
        <v>0</v>
      </c>
      <c r="AV190" s="13">
        <v>1</v>
      </c>
      <c r="AW190" s="13">
        <v>0</v>
      </c>
      <c r="AX190" s="13">
        <v>0</v>
      </c>
      <c r="AY190" s="13">
        <v>0</v>
      </c>
      <c r="AZ190" s="13">
        <v>0</v>
      </c>
      <c r="BA190" s="13">
        <v>0</v>
      </c>
      <c r="BB190" s="13">
        <v>0</v>
      </c>
      <c r="BC190" s="13">
        <v>0</v>
      </c>
      <c r="BD190" s="13">
        <v>5</v>
      </c>
      <c r="BE190" s="5">
        <v>1</v>
      </c>
      <c r="BF190" s="6">
        <v>1</v>
      </c>
      <c r="BG190" s="6">
        <v>0</v>
      </c>
      <c r="BH190" s="6">
        <v>0</v>
      </c>
      <c r="BI190" s="6">
        <v>0</v>
      </c>
      <c r="BJ190" s="6">
        <v>6</v>
      </c>
      <c r="BK190" s="6">
        <v>0</v>
      </c>
      <c r="BL190" s="6">
        <v>0</v>
      </c>
      <c r="BM190" s="6">
        <v>0</v>
      </c>
      <c r="BN190" s="6">
        <v>0</v>
      </c>
      <c r="BO190" s="5">
        <v>0</v>
      </c>
      <c r="BP190" s="6">
        <v>0</v>
      </c>
      <c r="BQ190" s="6">
        <v>0</v>
      </c>
      <c r="BR190" s="6">
        <v>0</v>
      </c>
      <c r="BS190" s="6">
        <v>1</v>
      </c>
      <c r="BT190" s="6">
        <v>0</v>
      </c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</row>
    <row r="191" spans="1:260" s="8" customFormat="1" ht="12.95" customHeight="1" x14ac:dyDescent="0.2">
      <c r="A191" s="8" t="s">
        <v>588</v>
      </c>
      <c r="B191" s="8" t="s">
        <v>589</v>
      </c>
      <c r="C191" s="8" t="s">
        <v>590</v>
      </c>
      <c r="D191" s="8" t="s">
        <v>12</v>
      </c>
      <c r="E191" s="9">
        <v>2</v>
      </c>
      <c r="F191" s="11">
        <v>6</v>
      </c>
      <c r="G191" s="12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2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2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2">
        <v>0</v>
      </c>
      <c r="AL191" s="13">
        <v>0</v>
      </c>
      <c r="AM191" s="13">
        <v>0</v>
      </c>
      <c r="AN191" s="13">
        <v>1</v>
      </c>
      <c r="AO191" s="13">
        <v>1</v>
      </c>
      <c r="AP191" s="13">
        <v>1</v>
      </c>
      <c r="AQ191" s="13">
        <v>0</v>
      </c>
      <c r="AR191" s="13">
        <v>0</v>
      </c>
      <c r="AS191" s="13">
        <v>1</v>
      </c>
      <c r="AT191" s="13">
        <v>0</v>
      </c>
      <c r="AU191" s="12">
        <v>0</v>
      </c>
      <c r="AV191" s="13">
        <v>1</v>
      </c>
      <c r="AW191" s="13">
        <v>0</v>
      </c>
      <c r="AX191" s="13">
        <v>0</v>
      </c>
      <c r="AY191" s="13">
        <v>0</v>
      </c>
      <c r="AZ191" s="13">
        <v>0</v>
      </c>
      <c r="BA191" s="13">
        <v>0</v>
      </c>
      <c r="BB191" s="13">
        <v>0</v>
      </c>
      <c r="BC191" s="13">
        <v>0</v>
      </c>
      <c r="BD191" s="13">
        <v>0</v>
      </c>
      <c r="BE191" s="5">
        <v>0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5">
        <v>0</v>
      </c>
      <c r="BP191" s="6">
        <v>0</v>
      </c>
      <c r="BQ191" s="6">
        <v>0</v>
      </c>
      <c r="BR191" s="6">
        <v>1</v>
      </c>
      <c r="BS191" s="6">
        <v>0</v>
      </c>
      <c r="BT191" s="6">
        <v>0</v>
      </c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  <c r="IX191" s="21"/>
      <c r="IY191" s="21"/>
      <c r="IZ191" s="21"/>
    </row>
    <row r="192" spans="1:260" s="14" customFormat="1" ht="12.95" customHeight="1" x14ac:dyDescent="0.2">
      <c r="A192" s="14" t="s">
        <v>591</v>
      </c>
      <c r="B192" s="14" t="s">
        <v>592</v>
      </c>
      <c r="C192" s="14" t="s">
        <v>593</v>
      </c>
      <c r="D192" s="14" t="s">
        <v>12</v>
      </c>
      <c r="E192" s="15">
        <v>0</v>
      </c>
      <c r="F192" s="16">
        <v>94</v>
      </c>
      <c r="G192" s="17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7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7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1</v>
      </c>
      <c r="AJ192" s="18">
        <v>0</v>
      </c>
      <c r="AK192" s="17">
        <v>0</v>
      </c>
      <c r="AL192" s="18">
        <v>0</v>
      </c>
      <c r="AM192" s="18">
        <v>0</v>
      </c>
      <c r="AN192" s="18">
        <v>1</v>
      </c>
      <c r="AO192" s="18">
        <v>4</v>
      </c>
      <c r="AP192" s="18">
        <v>0</v>
      </c>
      <c r="AQ192" s="18">
        <v>0</v>
      </c>
      <c r="AR192" s="18">
        <v>0</v>
      </c>
      <c r="AS192" s="18">
        <v>0</v>
      </c>
      <c r="AT192" s="18">
        <v>0</v>
      </c>
      <c r="AU192" s="17">
        <v>0</v>
      </c>
      <c r="AV192" s="18">
        <v>0</v>
      </c>
      <c r="AW192" s="18">
        <v>1</v>
      </c>
      <c r="AX192" s="18">
        <v>1</v>
      </c>
      <c r="AY192" s="18">
        <v>0</v>
      </c>
      <c r="AZ192" s="18">
        <v>0</v>
      </c>
      <c r="BA192" s="18">
        <v>1</v>
      </c>
      <c r="BB192" s="18">
        <v>1</v>
      </c>
      <c r="BC192" s="18">
        <v>3</v>
      </c>
      <c r="BD192" s="18">
        <v>12</v>
      </c>
      <c r="BE192" s="19">
        <v>0</v>
      </c>
      <c r="BF192" s="20">
        <v>12</v>
      </c>
      <c r="BG192" s="20">
        <v>2</v>
      </c>
      <c r="BH192" s="20">
        <v>0</v>
      </c>
      <c r="BI192" s="20">
        <v>16</v>
      </c>
      <c r="BJ192" s="20">
        <v>9</v>
      </c>
      <c r="BK192" s="20">
        <v>3</v>
      </c>
      <c r="BL192" s="20">
        <v>1</v>
      </c>
      <c r="BM192" s="20">
        <v>1</v>
      </c>
      <c r="BN192" s="20">
        <v>3</v>
      </c>
      <c r="BO192" s="19">
        <v>3</v>
      </c>
      <c r="BP192" s="20">
        <v>5</v>
      </c>
      <c r="BQ192" s="20">
        <v>0</v>
      </c>
      <c r="BR192" s="20">
        <v>9</v>
      </c>
      <c r="BS192" s="20">
        <v>3</v>
      </c>
      <c r="BT192" s="20">
        <v>2</v>
      </c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  <c r="IX192" s="21"/>
      <c r="IY192" s="21"/>
      <c r="IZ192" s="21"/>
    </row>
    <row r="193" spans="1:260" s="14" customFormat="1" ht="12.95" customHeight="1" x14ac:dyDescent="0.2">
      <c r="A193" s="14" t="s">
        <v>594</v>
      </c>
      <c r="B193" s="14" t="s">
        <v>595</v>
      </c>
      <c r="C193" s="14" t="s">
        <v>596</v>
      </c>
      <c r="D193" s="14" t="s">
        <v>12</v>
      </c>
      <c r="E193" s="15">
        <v>0</v>
      </c>
      <c r="F193" s="16">
        <v>7</v>
      </c>
      <c r="G193" s="17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7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7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7">
        <v>0</v>
      </c>
      <c r="AL193" s="18">
        <v>1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7">
        <v>0</v>
      </c>
      <c r="AV193" s="18">
        <v>0</v>
      </c>
      <c r="AW193" s="18">
        <v>0</v>
      </c>
      <c r="AX193" s="18">
        <v>1</v>
      </c>
      <c r="AY193" s="18">
        <v>0</v>
      </c>
      <c r="AZ193" s="18">
        <v>1</v>
      </c>
      <c r="BA193" s="18">
        <v>0</v>
      </c>
      <c r="BB193" s="18">
        <v>0</v>
      </c>
      <c r="BC193" s="18">
        <v>0</v>
      </c>
      <c r="BD193" s="18">
        <v>0</v>
      </c>
      <c r="BE193" s="19">
        <v>0</v>
      </c>
      <c r="BF193" s="20">
        <v>0</v>
      </c>
      <c r="BG193" s="20">
        <v>0</v>
      </c>
      <c r="BH193" s="20">
        <v>0</v>
      </c>
      <c r="BI193" s="20">
        <v>0</v>
      </c>
      <c r="BJ193" s="20">
        <v>1</v>
      </c>
      <c r="BK193" s="20">
        <v>0</v>
      </c>
      <c r="BL193" s="20">
        <v>0</v>
      </c>
      <c r="BM193" s="20">
        <v>1</v>
      </c>
      <c r="BN193" s="20">
        <v>0</v>
      </c>
      <c r="BO193" s="19">
        <v>0</v>
      </c>
      <c r="BP193" s="20">
        <v>1</v>
      </c>
      <c r="BQ193" s="20">
        <v>0</v>
      </c>
      <c r="BR193" s="20">
        <v>1</v>
      </c>
      <c r="BS193" s="20">
        <v>0</v>
      </c>
      <c r="BT193" s="20">
        <v>0</v>
      </c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  <c r="IX193" s="21"/>
      <c r="IY193" s="21"/>
      <c r="IZ193" s="21"/>
    </row>
    <row r="194" spans="1:260" s="14" customFormat="1" ht="12.95" customHeight="1" x14ac:dyDescent="0.2">
      <c r="A194" s="14" t="s">
        <v>597</v>
      </c>
      <c r="B194" s="14" t="s">
        <v>598</v>
      </c>
      <c r="C194" s="14" t="s">
        <v>599</v>
      </c>
      <c r="D194" s="14" t="s">
        <v>26</v>
      </c>
      <c r="E194" s="15">
        <v>92</v>
      </c>
      <c r="F194" s="16">
        <v>483</v>
      </c>
      <c r="G194" s="17">
        <v>2</v>
      </c>
      <c r="H194" s="18">
        <v>2</v>
      </c>
      <c r="I194" s="18">
        <v>1</v>
      </c>
      <c r="J194" s="18">
        <v>0</v>
      </c>
      <c r="K194" s="18">
        <v>2</v>
      </c>
      <c r="L194" s="18">
        <v>2</v>
      </c>
      <c r="M194" s="18">
        <v>2</v>
      </c>
      <c r="N194" s="18">
        <v>3</v>
      </c>
      <c r="O194" s="18">
        <v>3</v>
      </c>
      <c r="P194" s="18">
        <v>3</v>
      </c>
      <c r="Q194" s="17">
        <v>4</v>
      </c>
      <c r="R194" s="18">
        <v>3</v>
      </c>
      <c r="S194" s="18">
        <v>6</v>
      </c>
      <c r="T194" s="18">
        <v>4</v>
      </c>
      <c r="U194" s="18">
        <v>4</v>
      </c>
      <c r="V194" s="18">
        <v>8</v>
      </c>
      <c r="W194" s="18">
        <v>3</v>
      </c>
      <c r="X194" s="18">
        <v>8</v>
      </c>
      <c r="Y194" s="18">
        <v>6</v>
      </c>
      <c r="Z194" s="18">
        <v>9</v>
      </c>
      <c r="AA194" s="17">
        <v>12</v>
      </c>
      <c r="AB194" s="18">
        <v>3</v>
      </c>
      <c r="AC194" s="18">
        <v>9</v>
      </c>
      <c r="AD194" s="18">
        <v>8</v>
      </c>
      <c r="AE194" s="18">
        <v>7</v>
      </c>
      <c r="AF194" s="18">
        <v>9</v>
      </c>
      <c r="AG194" s="18">
        <v>8</v>
      </c>
      <c r="AH194" s="18">
        <v>6</v>
      </c>
      <c r="AI194" s="18">
        <v>8</v>
      </c>
      <c r="AJ194" s="18">
        <v>10</v>
      </c>
      <c r="AK194" s="17">
        <v>8</v>
      </c>
      <c r="AL194" s="18">
        <v>11</v>
      </c>
      <c r="AM194" s="18">
        <v>6</v>
      </c>
      <c r="AN194" s="18">
        <v>12</v>
      </c>
      <c r="AO194" s="18">
        <v>7</v>
      </c>
      <c r="AP194" s="18">
        <v>15</v>
      </c>
      <c r="AQ194" s="18">
        <v>11</v>
      </c>
      <c r="AR194" s="18">
        <v>19</v>
      </c>
      <c r="AS194" s="18">
        <v>24</v>
      </c>
      <c r="AT194" s="18">
        <v>9</v>
      </c>
      <c r="AU194" s="17">
        <v>12</v>
      </c>
      <c r="AV194" s="18">
        <v>7</v>
      </c>
      <c r="AW194" s="18">
        <v>16</v>
      </c>
      <c r="AX194" s="18">
        <v>22</v>
      </c>
      <c r="AY194" s="18">
        <v>12</v>
      </c>
      <c r="AZ194" s="18">
        <v>9</v>
      </c>
      <c r="BA194" s="18">
        <v>10</v>
      </c>
      <c r="BB194" s="18">
        <v>10</v>
      </c>
      <c r="BC194" s="18">
        <v>24</v>
      </c>
      <c r="BD194" s="18">
        <v>11</v>
      </c>
      <c r="BE194" s="19">
        <v>6</v>
      </c>
      <c r="BF194" s="20">
        <v>6</v>
      </c>
      <c r="BG194" s="20">
        <v>27</v>
      </c>
      <c r="BH194" s="20">
        <v>13</v>
      </c>
      <c r="BI194" s="20">
        <v>13</v>
      </c>
      <c r="BJ194" s="20">
        <v>8</v>
      </c>
      <c r="BK194" s="20" t="s">
        <v>1225</v>
      </c>
      <c r="BL194" s="20" t="s">
        <v>1225</v>
      </c>
      <c r="BM194" s="20" t="s">
        <v>1225</v>
      </c>
      <c r="BN194" s="20" t="s">
        <v>1225</v>
      </c>
      <c r="BO194" s="19" t="s">
        <v>1225</v>
      </c>
      <c r="BP194" s="20" t="s">
        <v>1225</v>
      </c>
      <c r="BQ194" s="20" t="s">
        <v>1225</v>
      </c>
      <c r="BR194" s="20" t="s">
        <v>1225</v>
      </c>
      <c r="BS194" s="20" t="s">
        <v>1225</v>
      </c>
      <c r="BT194" s="20" t="s">
        <v>1225</v>
      </c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</row>
    <row r="195" spans="1:260" s="14" customFormat="1" ht="12.95" customHeight="1" x14ac:dyDescent="0.2">
      <c r="A195" s="14" t="s">
        <v>600</v>
      </c>
      <c r="B195" s="14" t="s">
        <v>601</v>
      </c>
      <c r="C195" s="14" t="s">
        <v>602</v>
      </c>
      <c r="D195" s="14" t="s">
        <v>12</v>
      </c>
      <c r="E195" s="15">
        <v>0</v>
      </c>
      <c r="F195" s="16">
        <v>25</v>
      </c>
      <c r="G195" s="17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7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7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7">
        <v>0</v>
      </c>
      <c r="AL195" s="18">
        <v>2</v>
      </c>
      <c r="AM195" s="18">
        <v>0</v>
      </c>
      <c r="AN195" s="18">
        <v>1</v>
      </c>
      <c r="AO195" s="18">
        <v>1</v>
      </c>
      <c r="AP195" s="18">
        <v>2</v>
      </c>
      <c r="AQ195" s="18">
        <v>0</v>
      </c>
      <c r="AR195" s="18">
        <v>0</v>
      </c>
      <c r="AS195" s="18">
        <v>1</v>
      </c>
      <c r="AT195" s="18">
        <v>0</v>
      </c>
      <c r="AU195" s="17">
        <v>0</v>
      </c>
      <c r="AV195" s="18">
        <v>1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  <c r="BB195" s="18">
        <v>3</v>
      </c>
      <c r="BC195" s="18">
        <v>3</v>
      </c>
      <c r="BD195" s="18">
        <v>0</v>
      </c>
      <c r="BE195" s="19">
        <v>1</v>
      </c>
      <c r="BF195" s="20">
        <v>1</v>
      </c>
      <c r="BG195" s="20">
        <v>2</v>
      </c>
      <c r="BH195" s="20">
        <v>1</v>
      </c>
      <c r="BI195" s="20">
        <v>2</v>
      </c>
      <c r="BJ195" s="20">
        <v>1</v>
      </c>
      <c r="BK195" s="20">
        <v>0</v>
      </c>
      <c r="BL195" s="20">
        <v>0</v>
      </c>
      <c r="BM195" s="20">
        <v>1</v>
      </c>
      <c r="BN195" s="20">
        <v>0</v>
      </c>
      <c r="BO195" s="19">
        <v>0</v>
      </c>
      <c r="BP195" s="20">
        <v>0</v>
      </c>
      <c r="BQ195" s="20">
        <v>1</v>
      </c>
      <c r="BR195" s="20">
        <v>0</v>
      </c>
      <c r="BS195" s="20">
        <v>0</v>
      </c>
      <c r="BT195" s="20">
        <v>1</v>
      </c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  <c r="IX195" s="21"/>
      <c r="IY195" s="21"/>
      <c r="IZ195" s="21"/>
    </row>
    <row r="196" spans="1:260" s="14" customFormat="1" ht="12.95" customHeight="1" x14ac:dyDescent="0.2">
      <c r="A196" s="14" t="s">
        <v>603</v>
      </c>
      <c r="B196" s="14" t="s">
        <v>604</v>
      </c>
      <c r="C196" s="14" t="s">
        <v>605</v>
      </c>
      <c r="D196" s="14" t="s">
        <v>12</v>
      </c>
      <c r="E196" s="15">
        <v>1</v>
      </c>
      <c r="F196" s="16">
        <v>9</v>
      </c>
      <c r="G196" s="17">
        <v>0</v>
      </c>
      <c r="H196" s="18">
        <v>1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7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7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7">
        <v>0</v>
      </c>
      <c r="AL196" s="18">
        <v>0</v>
      </c>
      <c r="AM196" s="18">
        <v>1</v>
      </c>
      <c r="AN196" s="18">
        <v>0</v>
      </c>
      <c r="AO196" s="18">
        <v>0</v>
      </c>
      <c r="AP196" s="18">
        <v>0</v>
      </c>
      <c r="AQ196" s="18">
        <v>0</v>
      </c>
      <c r="AR196" s="18">
        <v>1</v>
      </c>
      <c r="AS196" s="18">
        <v>0</v>
      </c>
      <c r="AT196" s="18">
        <v>3</v>
      </c>
      <c r="AU196" s="17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0</v>
      </c>
      <c r="BA196" s="18">
        <v>0</v>
      </c>
      <c r="BB196" s="18">
        <v>1</v>
      </c>
      <c r="BC196" s="18">
        <v>0</v>
      </c>
      <c r="BD196" s="18">
        <v>0</v>
      </c>
      <c r="BE196" s="19">
        <v>0</v>
      </c>
      <c r="BF196" s="20">
        <v>0</v>
      </c>
      <c r="BG196" s="20">
        <v>0</v>
      </c>
      <c r="BH196" s="20">
        <v>0</v>
      </c>
      <c r="BI196" s="20">
        <v>0</v>
      </c>
      <c r="BJ196" s="20">
        <v>0</v>
      </c>
      <c r="BK196" s="20">
        <v>0</v>
      </c>
      <c r="BL196" s="20">
        <v>0</v>
      </c>
      <c r="BM196" s="20">
        <v>0</v>
      </c>
      <c r="BN196" s="20">
        <v>2</v>
      </c>
      <c r="BO196" s="19">
        <v>0</v>
      </c>
      <c r="BP196" s="20">
        <v>0</v>
      </c>
      <c r="BQ196" s="20">
        <v>0</v>
      </c>
      <c r="BR196" s="20">
        <v>0</v>
      </c>
      <c r="BS196" s="20">
        <v>0</v>
      </c>
      <c r="BT196" s="20">
        <v>0</v>
      </c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</row>
    <row r="197" spans="1:260" s="8" customFormat="1" ht="12.95" customHeight="1" x14ac:dyDescent="0.2">
      <c r="A197" s="8" t="s">
        <v>606</v>
      </c>
      <c r="B197" s="8" t="s">
        <v>607</v>
      </c>
      <c r="C197" s="8" t="s">
        <v>608</v>
      </c>
      <c r="D197" s="8" t="s">
        <v>47</v>
      </c>
      <c r="E197" s="9">
        <v>149</v>
      </c>
      <c r="F197" s="11">
        <v>367</v>
      </c>
      <c r="G197" s="12">
        <v>0</v>
      </c>
      <c r="H197" s="13">
        <v>1</v>
      </c>
      <c r="I197" s="13">
        <v>0</v>
      </c>
      <c r="J197" s="13">
        <v>5</v>
      </c>
      <c r="K197" s="13">
        <v>1</v>
      </c>
      <c r="L197" s="13">
        <v>28</v>
      </c>
      <c r="M197" s="13">
        <v>3</v>
      </c>
      <c r="N197" s="13">
        <v>2</v>
      </c>
      <c r="O197" s="13">
        <v>9</v>
      </c>
      <c r="P197" s="13">
        <v>4</v>
      </c>
      <c r="Q197" s="12">
        <v>5</v>
      </c>
      <c r="R197" s="13">
        <v>0</v>
      </c>
      <c r="S197" s="13">
        <v>1</v>
      </c>
      <c r="T197" s="13">
        <v>6</v>
      </c>
      <c r="U197" s="13">
        <v>2</v>
      </c>
      <c r="V197" s="13">
        <v>1</v>
      </c>
      <c r="W197" s="13">
        <v>7</v>
      </c>
      <c r="X197" s="13">
        <v>3</v>
      </c>
      <c r="Y197" s="13">
        <v>4</v>
      </c>
      <c r="Z197" s="13">
        <v>7</v>
      </c>
      <c r="AA197" s="12">
        <v>5</v>
      </c>
      <c r="AB197" s="13">
        <v>3</v>
      </c>
      <c r="AC197" s="13">
        <v>3</v>
      </c>
      <c r="AD197" s="13">
        <v>27</v>
      </c>
      <c r="AE197" s="13">
        <v>5</v>
      </c>
      <c r="AF197" s="13">
        <v>0</v>
      </c>
      <c r="AG197" s="13">
        <v>2</v>
      </c>
      <c r="AH197" s="13">
        <v>1</v>
      </c>
      <c r="AI197" s="13">
        <v>2</v>
      </c>
      <c r="AJ197" s="13">
        <v>13</v>
      </c>
      <c r="AK197" s="12">
        <v>2</v>
      </c>
      <c r="AL197" s="13">
        <v>23</v>
      </c>
      <c r="AM197" s="13">
        <v>9</v>
      </c>
      <c r="AN197" s="13">
        <v>18</v>
      </c>
      <c r="AO197" s="13">
        <v>10</v>
      </c>
      <c r="AP197" s="13">
        <v>25</v>
      </c>
      <c r="AQ197" s="13">
        <v>16</v>
      </c>
      <c r="AR197" s="13">
        <v>40</v>
      </c>
      <c r="AS197" s="13">
        <v>32</v>
      </c>
      <c r="AT197" s="13">
        <v>29</v>
      </c>
      <c r="AU197" s="12">
        <v>13</v>
      </c>
      <c r="AV197" s="13" t="s">
        <v>1225</v>
      </c>
      <c r="AW197" s="13" t="s">
        <v>1225</v>
      </c>
      <c r="AX197" s="13" t="s">
        <v>1225</v>
      </c>
      <c r="AY197" s="13" t="s">
        <v>1225</v>
      </c>
      <c r="AZ197" s="13" t="s">
        <v>1225</v>
      </c>
      <c r="BA197" s="13" t="s">
        <v>1225</v>
      </c>
      <c r="BB197" s="13" t="s">
        <v>1225</v>
      </c>
      <c r="BC197" s="13" t="s">
        <v>1225</v>
      </c>
      <c r="BD197" s="13" t="s">
        <v>1225</v>
      </c>
      <c r="BE197" s="5" t="s">
        <v>1225</v>
      </c>
      <c r="BF197" s="6" t="s">
        <v>1225</v>
      </c>
      <c r="BG197" s="6" t="s">
        <v>1225</v>
      </c>
      <c r="BH197" s="6" t="s">
        <v>1225</v>
      </c>
      <c r="BI197" s="6" t="s">
        <v>1225</v>
      </c>
      <c r="BJ197" s="6" t="s">
        <v>1225</v>
      </c>
      <c r="BK197" s="6" t="s">
        <v>1225</v>
      </c>
      <c r="BL197" s="6" t="s">
        <v>1225</v>
      </c>
      <c r="BM197" s="6" t="s">
        <v>1225</v>
      </c>
      <c r="BN197" s="6" t="s">
        <v>1225</v>
      </c>
      <c r="BO197" s="5" t="s">
        <v>1225</v>
      </c>
      <c r="BP197" s="6" t="s">
        <v>1225</v>
      </c>
      <c r="BQ197" s="6" t="s">
        <v>1225</v>
      </c>
      <c r="BR197" s="6" t="s">
        <v>1225</v>
      </c>
      <c r="BS197" s="6" t="s">
        <v>1225</v>
      </c>
      <c r="BT197" s="6" t="s">
        <v>1225</v>
      </c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  <c r="IX197" s="21"/>
      <c r="IY197" s="21"/>
      <c r="IZ197" s="21"/>
    </row>
    <row r="198" spans="1:260" s="8" customFormat="1" ht="12.95" customHeight="1" x14ac:dyDescent="0.2">
      <c r="A198" s="8" t="s">
        <v>609</v>
      </c>
      <c r="B198" s="8" t="s">
        <v>610</v>
      </c>
      <c r="C198" s="8" t="s">
        <v>611</v>
      </c>
      <c r="D198" s="8" t="s">
        <v>12</v>
      </c>
      <c r="E198" s="9">
        <v>187</v>
      </c>
      <c r="F198" s="11">
        <v>121</v>
      </c>
      <c r="G198" s="12">
        <v>2</v>
      </c>
      <c r="H198" s="13">
        <v>0</v>
      </c>
      <c r="I198" s="13">
        <v>1</v>
      </c>
      <c r="J198" s="13">
        <v>1</v>
      </c>
      <c r="K198" s="13">
        <v>0</v>
      </c>
      <c r="L198" s="13">
        <v>2</v>
      </c>
      <c r="M198" s="13">
        <v>3</v>
      </c>
      <c r="N198" s="13">
        <v>1</v>
      </c>
      <c r="O198" s="13">
        <v>2</v>
      </c>
      <c r="P198" s="13">
        <v>4</v>
      </c>
      <c r="Q198" s="12">
        <v>2</v>
      </c>
      <c r="R198" s="13">
        <v>0</v>
      </c>
      <c r="S198" s="13">
        <v>3</v>
      </c>
      <c r="T198" s="13">
        <v>1</v>
      </c>
      <c r="U198" s="13">
        <v>0</v>
      </c>
      <c r="V198" s="13">
        <v>1</v>
      </c>
      <c r="W198" s="13">
        <v>3</v>
      </c>
      <c r="X198" s="13">
        <v>2</v>
      </c>
      <c r="Y198" s="13">
        <v>6</v>
      </c>
      <c r="Z198" s="13">
        <v>5</v>
      </c>
      <c r="AA198" s="12">
        <v>6</v>
      </c>
      <c r="AB198" s="13">
        <v>1</v>
      </c>
      <c r="AC198" s="13">
        <v>0</v>
      </c>
      <c r="AD198" s="13">
        <v>5</v>
      </c>
      <c r="AE198" s="13">
        <v>2</v>
      </c>
      <c r="AF198" s="13">
        <v>3</v>
      </c>
      <c r="AG198" s="13">
        <v>7</v>
      </c>
      <c r="AH198" s="13">
        <v>4</v>
      </c>
      <c r="AI198" s="13">
        <v>2</v>
      </c>
      <c r="AJ198" s="13">
        <v>2</v>
      </c>
      <c r="AK198" s="12">
        <v>2</v>
      </c>
      <c r="AL198" s="13">
        <v>2</v>
      </c>
      <c r="AM198" s="13">
        <v>3</v>
      </c>
      <c r="AN198" s="13">
        <v>4</v>
      </c>
      <c r="AO198" s="13">
        <v>2</v>
      </c>
      <c r="AP198" s="13">
        <v>1</v>
      </c>
      <c r="AQ198" s="13">
        <v>0</v>
      </c>
      <c r="AR198" s="13">
        <v>2</v>
      </c>
      <c r="AS198" s="13">
        <v>0</v>
      </c>
      <c r="AT198" s="13">
        <v>2</v>
      </c>
      <c r="AU198" s="12">
        <v>1</v>
      </c>
      <c r="AV198" s="13">
        <v>3</v>
      </c>
      <c r="AW198" s="13">
        <v>3</v>
      </c>
      <c r="AX198" s="13">
        <v>1</v>
      </c>
      <c r="AY198" s="13">
        <v>1</v>
      </c>
      <c r="AZ198" s="13">
        <v>1</v>
      </c>
      <c r="BA198" s="13">
        <v>0</v>
      </c>
      <c r="BB198" s="13">
        <v>2</v>
      </c>
      <c r="BC198" s="13">
        <v>0</v>
      </c>
      <c r="BD198" s="13">
        <v>0</v>
      </c>
      <c r="BE198" s="5">
        <v>1</v>
      </c>
      <c r="BF198" s="6">
        <v>2</v>
      </c>
      <c r="BG198" s="6">
        <v>0</v>
      </c>
      <c r="BH198" s="6">
        <v>0</v>
      </c>
      <c r="BI198" s="6">
        <v>0</v>
      </c>
      <c r="BJ198" s="6">
        <v>2</v>
      </c>
      <c r="BK198" s="6">
        <v>3</v>
      </c>
      <c r="BL198" s="6">
        <v>2</v>
      </c>
      <c r="BM198" s="6">
        <v>1</v>
      </c>
      <c r="BN198" s="6">
        <v>0</v>
      </c>
      <c r="BO198" s="5">
        <v>1</v>
      </c>
      <c r="BP198" s="6">
        <v>2</v>
      </c>
      <c r="BQ198" s="6">
        <v>2</v>
      </c>
      <c r="BR198" s="6">
        <v>4</v>
      </c>
      <c r="BS198" s="6">
        <v>0</v>
      </c>
      <c r="BT198" s="6">
        <v>0</v>
      </c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</row>
    <row r="199" spans="1:260" s="8" customFormat="1" ht="12.95" customHeight="1" x14ac:dyDescent="0.2">
      <c r="A199" s="8" t="s">
        <v>612</v>
      </c>
      <c r="B199" s="8" t="s">
        <v>613</v>
      </c>
      <c r="C199" s="8" t="s">
        <v>614</v>
      </c>
      <c r="D199" s="8" t="s">
        <v>12</v>
      </c>
      <c r="E199" s="9">
        <v>1</v>
      </c>
      <c r="F199" s="11">
        <v>2</v>
      </c>
      <c r="G199" s="12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2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2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1</v>
      </c>
      <c r="AK199" s="12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2">
        <v>0</v>
      </c>
      <c r="AV199" s="13">
        <v>0</v>
      </c>
      <c r="AW199" s="13">
        <v>0</v>
      </c>
      <c r="AX199" s="13">
        <v>0</v>
      </c>
      <c r="AY199" s="13">
        <v>0</v>
      </c>
      <c r="AZ199" s="13">
        <v>0</v>
      </c>
      <c r="BA199" s="13">
        <v>0</v>
      </c>
      <c r="BB199" s="13">
        <v>0</v>
      </c>
      <c r="BC199" s="13">
        <v>0</v>
      </c>
      <c r="BD199" s="13">
        <v>0</v>
      </c>
      <c r="BE199" s="5">
        <v>0</v>
      </c>
      <c r="BF199" s="6">
        <v>0</v>
      </c>
      <c r="BG199" s="6">
        <v>0</v>
      </c>
      <c r="BH199" s="6">
        <v>0</v>
      </c>
      <c r="BI199" s="6">
        <v>0</v>
      </c>
      <c r="BJ199" s="6">
        <v>1</v>
      </c>
      <c r="BK199" s="6">
        <v>0</v>
      </c>
      <c r="BL199" s="6">
        <v>0</v>
      </c>
      <c r="BM199" s="6">
        <v>0</v>
      </c>
      <c r="BN199" s="6">
        <v>0</v>
      </c>
      <c r="BO199" s="5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</row>
    <row r="200" spans="1:260" s="8" customFormat="1" ht="12.95" customHeight="1" x14ac:dyDescent="0.2">
      <c r="A200" s="8" t="s">
        <v>615</v>
      </c>
      <c r="B200" s="8" t="s">
        <v>616</v>
      </c>
      <c r="C200" s="8" t="s">
        <v>617</v>
      </c>
      <c r="D200" s="8" t="s">
        <v>12</v>
      </c>
      <c r="E200" s="9">
        <v>0</v>
      </c>
      <c r="F200" s="11">
        <v>1</v>
      </c>
      <c r="G200" s="12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2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2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1</v>
      </c>
      <c r="AG200" s="13">
        <v>0</v>
      </c>
      <c r="AH200" s="13">
        <v>0</v>
      </c>
      <c r="AI200" s="13">
        <v>0</v>
      </c>
      <c r="AJ200" s="13">
        <v>0</v>
      </c>
      <c r="AK200" s="12">
        <v>0</v>
      </c>
      <c r="AL200" s="13">
        <v>0</v>
      </c>
      <c r="AM200" s="13">
        <v>0</v>
      </c>
      <c r="AN200" s="13">
        <v>0</v>
      </c>
      <c r="AO200" s="13">
        <v>0</v>
      </c>
      <c r="AP200" s="13">
        <v>0</v>
      </c>
      <c r="AQ200" s="13">
        <v>0</v>
      </c>
      <c r="AR200" s="13">
        <v>0</v>
      </c>
      <c r="AS200" s="13">
        <v>0</v>
      </c>
      <c r="AT200" s="13">
        <v>0</v>
      </c>
      <c r="AU200" s="12">
        <v>0</v>
      </c>
      <c r="AV200" s="13">
        <v>0</v>
      </c>
      <c r="AW200" s="13">
        <v>0</v>
      </c>
      <c r="AX200" s="13">
        <v>0</v>
      </c>
      <c r="AY200" s="13">
        <v>0</v>
      </c>
      <c r="AZ200" s="13">
        <v>0</v>
      </c>
      <c r="BA200" s="13">
        <v>0</v>
      </c>
      <c r="BB200" s="13">
        <v>0</v>
      </c>
      <c r="BC200" s="13">
        <v>0</v>
      </c>
      <c r="BD200" s="13">
        <v>0</v>
      </c>
      <c r="BE200" s="5">
        <v>0</v>
      </c>
      <c r="BF200" s="6">
        <v>0</v>
      </c>
      <c r="BG200" s="6">
        <v>0</v>
      </c>
      <c r="BH200" s="6">
        <v>0</v>
      </c>
      <c r="BI200" s="6">
        <v>0</v>
      </c>
      <c r="BJ200" s="6">
        <v>0</v>
      </c>
      <c r="BK200" s="6">
        <v>0</v>
      </c>
      <c r="BL200" s="6">
        <v>0</v>
      </c>
      <c r="BM200" s="6">
        <v>0</v>
      </c>
      <c r="BN200" s="6">
        <v>0</v>
      </c>
      <c r="BO200" s="5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</row>
    <row r="201" spans="1:260" s="8" customFormat="1" ht="12.95" customHeight="1" x14ac:dyDescent="0.2">
      <c r="A201" s="8" t="s">
        <v>618</v>
      </c>
      <c r="B201" s="8" t="s">
        <v>619</v>
      </c>
      <c r="C201" s="8" t="s">
        <v>620</v>
      </c>
      <c r="D201" s="8" t="s">
        <v>12</v>
      </c>
      <c r="E201" s="9">
        <v>9</v>
      </c>
      <c r="F201" s="11">
        <v>10</v>
      </c>
      <c r="G201" s="12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2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1</v>
      </c>
      <c r="Z201" s="13">
        <v>0</v>
      </c>
      <c r="AA201" s="12">
        <v>0</v>
      </c>
      <c r="AB201" s="13">
        <v>0</v>
      </c>
      <c r="AC201" s="13">
        <v>0</v>
      </c>
      <c r="AD201" s="13">
        <v>0</v>
      </c>
      <c r="AE201" s="13">
        <v>1</v>
      </c>
      <c r="AF201" s="13">
        <v>0</v>
      </c>
      <c r="AG201" s="13">
        <v>0</v>
      </c>
      <c r="AH201" s="13">
        <v>0</v>
      </c>
      <c r="AI201" s="13">
        <v>0</v>
      </c>
      <c r="AJ201" s="13">
        <v>1</v>
      </c>
      <c r="AK201" s="12">
        <v>0</v>
      </c>
      <c r="AL201" s="13">
        <v>0</v>
      </c>
      <c r="AM201" s="13">
        <v>0</v>
      </c>
      <c r="AN201" s="13">
        <v>0</v>
      </c>
      <c r="AO201" s="13">
        <v>0</v>
      </c>
      <c r="AP201" s="13">
        <v>0</v>
      </c>
      <c r="AQ201" s="13">
        <v>0</v>
      </c>
      <c r="AR201" s="13">
        <v>1</v>
      </c>
      <c r="AS201" s="13">
        <v>0</v>
      </c>
      <c r="AT201" s="13">
        <v>1</v>
      </c>
      <c r="AU201" s="12">
        <v>0</v>
      </c>
      <c r="AV201" s="13">
        <v>0</v>
      </c>
      <c r="AW201" s="13">
        <v>1</v>
      </c>
      <c r="AX201" s="13">
        <v>0</v>
      </c>
      <c r="AY201" s="13">
        <v>0</v>
      </c>
      <c r="AZ201" s="13">
        <v>0</v>
      </c>
      <c r="BA201" s="13">
        <v>0</v>
      </c>
      <c r="BB201" s="13">
        <v>0</v>
      </c>
      <c r="BC201" s="13">
        <v>0</v>
      </c>
      <c r="BD201" s="13">
        <v>0</v>
      </c>
      <c r="BE201" s="5">
        <v>0</v>
      </c>
      <c r="BF201" s="6">
        <v>0</v>
      </c>
      <c r="BG201" s="6">
        <v>1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5">
        <v>1</v>
      </c>
      <c r="BP201" s="6">
        <v>1</v>
      </c>
      <c r="BQ201" s="6">
        <v>0</v>
      </c>
      <c r="BR201" s="6">
        <v>1</v>
      </c>
      <c r="BS201" s="6">
        <v>0</v>
      </c>
      <c r="BT201" s="6">
        <v>0</v>
      </c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</row>
    <row r="202" spans="1:260" s="14" customFormat="1" ht="12.95" customHeight="1" x14ac:dyDescent="0.2">
      <c r="A202" s="14" t="s">
        <v>621</v>
      </c>
      <c r="B202" s="14" t="s">
        <v>622</v>
      </c>
      <c r="C202" s="14" t="s">
        <v>623</v>
      </c>
      <c r="D202" s="14" t="s">
        <v>12</v>
      </c>
      <c r="E202" s="15">
        <v>0</v>
      </c>
      <c r="F202" s="16">
        <v>2</v>
      </c>
      <c r="G202" s="17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7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7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v>2</v>
      </c>
      <c r="AH202" s="18">
        <v>0</v>
      </c>
      <c r="AI202" s="18">
        <v>0</v>
      </c>
      <c r="AJ202" s="18">
        <v>0</v>
      </c>
      <c r="AK202" s="17">
        <v>0</v>
      </c>
      <c r="AL202" s="18">
        <v>0</v>
      </c>
      <c r="AM202" s="18">
        <v>0</v>
      </c>
      <c r="AN202" s="18">
        <v>0</v>
      </c>
      <c r="AO202" s="18">
        <v>0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7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9">
        <v>0</v>
      </c>
      <c r="BF202" s="20">
        <v>0</v>
      </c>
      <c r="BG202" s="20">
        <v>0</v>
      </c>
      <c r="BH202" s="20">
        <v>0</v>
      </c>
      <c r="BI202" s="20">
        <v>0</v>
      </c>
      <c r="BJ202" s="20">
        <v>0</v>
      </c>
      <c r="BK202" s="20">
        <v>0</v>
      </c>
      <c r="BL202" s="20">
        <v>0</v>
      </c>
      <c r="BM202" s="20">
        <v>0</v>
      </c>
      <c r="BN202" s="20">
        <v>0</v>
      </c>
      <c r="BO202" s="19">
        <v>0</v>
      </c>
      <c r="BP202" s="20">
        <v>0</v>
      </c>
      <c r="BQ202" s="20">
        <v>0</v>
      </c>
      <c r="BR202" s="20">
        <v>0</v>
      </c>
      <c r="BS202" s="20">
        <v>0</v>
      </c>
      <c r="BT202" s="20">
        <v>0</v>
      </c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  <c r="IX202" s="21"/>
      <c r="IY202" s="21"/>
      <c r="IZ202" s="21"/>
    </row>
    <row r="203" spans="1:260" s="14" customFormat="1" ht="12.95" customHeight="1" x14ac:dyDescent="0.2">
      <c r="A203" s="14" t="s">
        <v>624</v>
      </c>
      <c r="B203" s="14" t="s">
        <v>625</v>
      </c>
      <c r="C203" s="14" t="s">
        <v>626</v>
      </c>
      <c r="D203" s="14" t="s">
        <v>26</v>
      </c>
      <c r="E203" s="15">
        <v>78</v>
      </c>
      <c r="F203" s="16">
        <v>700</v>
      </c>
      <c r="G203" s="17">
        <v>0</v>
      </c>
      <c r="H203" s="18">
        <v>0</v>
      </c>
      <c r="I203" s="18">
        <v>1</v>
      </c>
      <c r="J203" s="18">
        <v>0</v>
      </c>
      <c r="K203" s="18">
        <v>0</v>
      </c>
      <c r="L203" s="18">
        <v>1</v>
      </c>
      <c r="M203" s="18">
        <v>2</v>
      </c>
      <c r="N203" s="18">
        <v>1</v>
      </c>
      <c r="O203" s="18">
        <v>5</v>
      </c>
      <c r="P203" s="18">
        <v>12</v>
      </c>
      <c r="Q203" s="17">
        <v>4</v>
      </c>
      <c r="R203" s="18">
        <v>9</v>
      </c>
      <c r="S203" s="18">
        <v>3</v>
      </c>
      <c r="T203" s="18">
        <v>3</v>
      </c>
      <c r="U203" s="18">
        <v>8</v>
      </c>
      <c r="V203" s="18">
        <v>2</v>
      </c>
      <c r="W203" s="18">
        <v>0</v>
      </c>
      <c r="X203" s="18">
        <v>11</v>
      </c>
      <c r="Y203" s="18">
        <v>3</v>
      </c>
      <c r="Z203" s="18">
        <v>11</v>
      </c>
      <c r="AA203" s="17">
        <v>9</v>
      </c>
      <c r="AB203" s="18">
        <v>5</v>
      </c>
      <c r="AC203" s="18">
        <v>7</v>
      </c>
      <c r="AD203" s="18">
        <v>42</v>
      </c>
      <c r="AE203" s="18">
        <v>13</v>
      </c>
      <c r="AF203" s="18">
        <v>9</v>
      </c>
      <c r="AG203" s="18">
        <v>13</v>
      </c>
      <c r="AH203" s="18">
        <v>13</v>
      </c>
      <c r="AI203" s="18">
        <v>19</v>
      </c>
      <c r="AJ203" s="18">
        <v>18</v>
      </c>
      <c r="AK203" s="17">
        <v>7</v>
      </c>
      <c r="AL203" s="18">
        <v>15</v>
      </c>
      <c r="AM203" s="18">
        <v>10</v>
      </c>
      <c r="AN203" s="18">
        <v>9</v>
      </c>
      <c r="AO203" s="18">
        <v>6</v>
      </c>
      <c r="AP203" s="18">
        <v>12</v>
      </c>
      <c r="AQ203" s="18">
        <v>7</v>
      </c>
      <c r="AR203" s="18">
        <v>22</v>
      </c>
      <c r="AS203" s="18">
        <v>9</v>
      </c>
      <c r="AT203" s="18">
        <v>40</v>
      </c>
      <c r="AU203" s="17">
        <v>23</v>
      </c>
      <c r="AV203" s="18">
        <v>8</v>
      </c>
      <c r="AW203" s="18">
        <v>125</v>
      </c>
      <c r="AX203" s="18">
        <v>4</v>
      </c>
      <c r="AY203" s="18">
        <v>15</v>
      </c>
      <c r="AZ203" s="18">
        <v>14</v>
      </c>
      <c r="BA203" s="18">
        <v>7</v>
      </c>
      <c r="BB203" s="18">
        <v>21</v>
      </c>
      <c r="BC203" s="18">
        <v>5</v>
      </c>
      <c r="BD203" s="18">
        <v>18</v>
      </c>
      <c r="BE203" s="19">
        <v>18</v>
      </c>
      <c r="BF203" s="20">
        <v>16</v>
      </c>
      <c r="BG203" s="20">
        <v>14</v>
      </c>
      <c r="BH203" s="20">
        <v>29</v>
      </c>
      <c r="BI203" s="20">
        <v>13</v>
      </c>
      <c r="BJ203" s="20">
        <v>9</v>
      </c>
      <c r="BK203" s="20" t="s">
        <v>1225</v>
      </c>
      <c r="BL203" s="20" t="s">
        <v>1225</v>
      </c>
      <c r="BM203" s="20" t="s">
        <v>1225</v>
      </c>
      <c r="BN203" s="20" t="s">
        <v>1225</v>
      </c>
      <c r="BO203" s="19" t="s">
        <v>1225</v>
      </c>
      <c r="BP203" s="20" t="s">
        <v>1225</v>
      </c>
      <c r="BQ203" s="20" t="s">
        <v>1225</v>
      </c>
      <c r="BR203" s="20" t="s">
        <v>1225</v>
      </c>
      <c r="BS203" s="20" t="s">
        <v>1225</v>
      </c>
      <c r="BT203" s="20" t="s">
        <v>1225</v>
      </c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</row>
    <row r="204" spans="1:260" s="14" customFormat="1" ht="12.95" customHeight="1" x14ac:dyDescent="0.2">
      <c r="A204" s="14" t="s">
        <v>627</v>
      </c>
      <c r="B204" s="14" t="s">
        <v>628</v>
      </c>
      <c r="C204" s="14" t="s">
        <v>629</v>
      </c>
      <c r="D204" s="14" t="s">
        <v>12</v>
      </c>
      <c r="E204" s="15">
        <v>0</v>
      </c>
      <c r="F204" s="16">
        <v>1</v>
      </c>
      <c r="G204" s="17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7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7">
        <v>0</v>
      </c>
      <c r="AB204" s="18">
        <v>0</v>
      </c>
      <c r="AC204" s="18">
        <v>0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7">
        <v>0</v>
      </c>
      <c r="AL204" s="18">
        <v>0</v>
      </c>
      <c r="AM204" s="18">
        <v>0</v>
      </c>
      <c r="AN204" s="18">
        <v>0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7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9">
        <v>0</v>
      </c>
      <c r="BF204" s="20">
        <v>0</v>
      </c>
      <c r="BG204" s="20">
        <v>0</v>
      </c>
      <c r="BH204" s="20">
        <v>0</v>
      </c>
      <c r="BI204" s="20">
        <v>0</v>
      </c>
      <c r="BJ204" s="20">
        <v>0</v>
      </c>
      <c r="BK204" s="20">
        <v>0</v>
      </c>
      <c r="BL204" s="20">
        <v>0</v>
      </c>
      <c r="BM204" s="20">
        <v>1</v>
      </c>
      <c r="BN204" s="20">
        <v>0</v>
      </c>
      <c r="BO204" s="19">
        <v>0</v>
      </c>
      <c r="BP204" s="20">
        <v>0</v>
      </c>
      <c r="BQ204" s="20">
        <v>0</v>
      </c>
      <c r="BR204" s="20">
        <v>0</v>
      </c>
      <c r="BS204" s="20">
        <v>0</v>
      </c>
      <c r="BT204" s="20">
        <v>0</v>
      </c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  <c r="IX204" s="21"/>
      <c r="IY204" s="21"/>
      <c r="IZ204" s="21"/>
    </row>
    <row r="205" spans="1:260" s="14" customFormat="1" ht="12.95" customHeight="1" x14ac:dyDescent="0.2">
      <c r="A205" s="14" t="s">
        <v>630</v>
      </c>
      <c r="B205" s="14" t="s">
        <v>631</v>
      </c>
      <c r="C205" s="14" t="s">
        <v>632</v>
      </c>
      <c r="D205" s="14" t="s">
        <v>12</v>
      </c>
      <c r="E205" s="15">
        <v>0</v>
      </c>
      <c r="F205" s="16">
        <v>7</v>
      </c>
      <c r="G205" s="17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7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0</v>
      </c>
      <c r="Z205" s="18">
        <v>0</v>
      </c>
      <c r="AA205" s="17">
        <v>0</v>
      </c>
      <c r="AB205" s="18">
        <v>0</v>
      </c>
      <c r="AC205" s="18">
        <v>0</v>
      </c>
      <c r="AD205" s="18">
        <v>0</v>
      </c>
      <c r="AE205" s="18">
        <v>0</v>
      </c>
      <c r="AF205" s="18">
        <v>0</v>
      </c>
      <c r="AG205" s="18">
        <v>0</v>
      </c>
      <c r="AH205" s="18">
        <v>1</v>
      </c>
      <c r="AI205" s="18">
        <v>0</v>
      </c>
      <c r="AJ205" s="18">
        <v>0</v>
      </c>
      <c r="AK205" s="17">
        <v>0</v>
      </c>
      <c r="AL205" s="18">
        <v>1</v>
      </c>
      <c r="AM205" s="18">
        <v>0</v>
      </c>
      <c r="AN205" s="18">
        <v>0</v>
      </c>
      <c r="AO205" s="18">
        <v>0</v>
      </c>
      <c r="AP205" s="18">
        <v>1</v>
      </c>
      <c r="AQ205" s="18">
        <v>0</v>
      </c>
      <c r="AR205" s="18">
        <v>1</v>
      </c>
      <c r="AS205" s="18">
        <v>0</v>
      </c>
      <c r="AT205" s="18">
        <v>0</v>
      </c>
      <c r="AU205" s="17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9">
        <v>0</v>
      </c>
      <c r="BF205" s="20">
        <v>0</v>
      </c>
      <c r="BG205" s="20">
        <v>0</v>
      </c>
      <c r="BH205" s="20">
        <v>1</v>
      </c>
      <c r="BI205" s="20">
        <v>0</v>
      </c>
      <c r="BJ205" s="20">
        <v>0</v>
      </c>
      <c r="BK205" s="20">
        <v>0</v>
      </c>
      <c r="BL205" s="20">
        <v>0</v>
      </c>
      <c r="BM205" s="20">
        <v>1</v>
      </c>
      <c r="BN205" s="20">
        <v>0</v>
      </c>
      <c r="BO205" s="19">
        <v>0</v>
      </c>
      <c r="BP205" s="20">
        <v>0</v>
      </c>
      <c r="BQ205" s="20">
        <v>1</v>
      </c>
      <c r="BR205" s="20">
        <v>0</v>
      </c>
      <c r="BS205" s="20">
        <v>0</v>
      </c>
      <c r="BT205" s="20">
        <v>0</v>
      </c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</row>
    <row r="206" spans="1:260" s="14" customFormat="1" ht="12.95" customHeight="1" x14ac:dyDescent="0.2">
      <c r="A206" s="14" t="s">
        <v>633</v>
      </c>
      <c r="B206" s="14" t="s">
        <v>634</v>
      </c>
      <c r="C206" s="14" t="s">
        <v>635</v>
      </c>
      <c r="D206" s="14" t="s">
        <v>16</v>
      </c>
      <c r="E206" s="15">
        <v>0</v>
      </c>
      <c r="F206" s="16">
        <v>4</v>
      </c>
      <c r="G206" s="17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7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7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v>1</v>
      </c>
      <c r="AH206" s="18">
        <v>0</v>
      </c>
      <c r="AI206" s="18">
        <v>1</v>
      </c>
      <c r="AJ206" s="18">
        <v>0</v>
      </c>
      <c r="AK206" s="17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7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1</v>
      </c>
      <c r="BA206" s="18">
        <v>0</v>
      </c>
      <c r="BB206" s="18">
        <v>0</v>
      </c>
      <c r="BC206" s="18">
        <v>0</v>
      </c>
      <c r="BD206" s="18">
        <v>0</v>
      </c>
      <c r="BE206" s="19">
        <v>0</v>
      </c>
      <c r="BF206" s="20">
        <v>0</v>
      </c>
      <c r="BG206" s="20">
        <v>0</v>
      </c>
      <c r="BH206" s="20">
        <v>1</v>
      </c>
      <c r="BI206" s="20">
        <v>0</v>
      </c>
      <c r="BJ206" s="20">
        <v>0</v>
      </c>
      <c r="BK206" s="20">
        <v>0</v>
      </c>
      <c r="BL206" s="20">
        <v>0</v>
      </c>
      <c r="BM206" s="20">
        <v>0</v>
      </c>
      <c r="BN206" s="20">
        <v>0</v>
      </c>
      <c r="BO206" s="19">
        <v>0</v>
      </c>
      <c r="BP206" s="20">
        <v>0</v>
      </c>
      <c r="BQ206" s="20">
        <v>0</v>
      </c>
      <c r="BR206" s="20">
        <v>0</v>
      </c>
      <c r="BS206" s="20">
        <v>0</v>
      </c>
      <c r="BT206" s="20">
        <v>0</v>
      </c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</row>
    <row r="207" spans="1:260" s="8" customFormat="1" ht="12.95" customHeight="1" x14ac:dyDescent="0.2">
      <c r="A207" s="8" t="s">
        <v>636</v>
      </c>
      <c r="B207" s="8" t="s">
        <v>637</v>
      </c>
      <c r="C207" s="8" t="s">
        <v>638</v>
      </c>
      <c r="D207" s="8" t="s">
        <v>12</v>
      </c>
      <c r="E207" s="9">
        <v>193</v>
      </c>
      <c r="F207" s="11">
        <v>180</v>
      </c>
      <c r="G207" s="12">
        <v>1</v>
      </c>
      <c r="H207" s="13">
        <v>1</v>
      </c>
      <c r="I207" s="13">
        <v>3</v>
      </c>
      <c r="J207" s="13">
        <v>3</v>
      </c>
      <c r="K207" s="13">
        <v>3</v>
      </c>
      <c r="L207" s="13">
        <v>1</v>
      </c>
      <c r="M207" s="13">
        <v>2</v>
      </c>
      <c r="N207" s="13">
        <v>1</v>
      </c>
      <c r="O207" s="13">
        <v>1</v>
      </c>
      <c r="P207" s="13">
        <v>1</v>
      </c>
      <c r="Q207" s="12">
        <v>2</v>
      </c>
      <c r="R207" s="13">
        <v>3</v>
      </c>
      <c r="S207" s="13">
        <v>0</v>
      </c>
      <c r="T207" s="13">
        <v>1</v>
      </c>
      <c r="U207" s="13">
        <v>3</v>
      </c>
      <c r="V207" s="13">
        <v>2</v>
      </c>
      <c r="W207" s="13">
        <v>1</v>
      </c>
      <c r="X207" s="13">
        <v>3</v>
      </c>
      <c r="Y207" s="13">
        <v>2</v>
      </c>
      <c r="Z207" s="13">
        <v>0</v>
      </c>
      <c r="AA207" s="12">
        <v>2</v>
      </c>
      <c r="AB207" s="13">
        <v>3</v>
      </c>
      <c r="AC207" s="13">
        <v>8</v>
      </c>
      <c r="AD207" s="13">
        <v>5</v>
      </c>
      <c r="AE207" s="13">
        <v>1</v>
      </c>
      <c r="AF207" s="13">
        <v>2</v>
      </c>
      <c r="AG207" s="13">
        <v>4</v>
      </c>
      <c r="AH207" s="13">
        <v>1</v>
      </c>
      <c r="AI207" s="13">
        <v>5</v>
      </c>
      <c r="AJ207" s="13">
        <v>5</v>
      </c>
      <c r="AK207" s="12">
        <v>2</v>
      </c>
      <c r="AL207" s="13">
        <v>3</v>
      </c>
      <c r="AM207" s="13">
        <v>5</v>
      </c>
      <c r="AN207" s="13">
        <v>4</v>
      </c>
      <c r="AO207" s="13">
        <v>3</v>
      </c>
      <c r="AP207" s="13">
        <v>2</v>
      </c>
      <c r="AQ207" s="13">
        <v>3</v>
      </c>
      <c r="AR207" s="13">
        <v>1</v>
      </c>
      <c r="AS207" s="13">
        <v>0</v>
      </c>
      <c r="AT207" s="13">
        <v>5</v>
      </c>
      <c r="AU207" s="12">
        <v>4</v>
      </c>
      <c r="AV207" s="13">
        <v>2</v>
      </c>
      <c r="AW207" s="13">
        <v>4</v>
      </c>
      <c r="AX207" s="13">
        <v>1</v>
      </c>
      <c r="AY207" s="13">
        <v>6</v>
      </c>
      <c r="AZ207" s="13">
        <v>2</v>
      </c>
      <c r="BA207" s="13">
        <v>4</v>
      </c>
      <c r="BB207" s="13">
        <v>2</v>
      </c>
      <c r="BC207" s="13">
        <v>2</v>
      </c>
      <c r="BD207" s="13">
        <v>5</v>
      </c>
      <c r="BE207" s="5">
        <v>2</v>
      </c>
      <c r="BF207" s="6">
        <v>1</v>
      </c>
      <c r="BG207" s="6">
        <v>8</v>
      </c>
      <c r="BH207" s="6">
        <v>1</v>
      </c>
      <c r="BI207" s="6">
        <v>2</v>
      </c>
      <c r="BJ207" s="6">
        <v>4</v>
      </c>
      <c r="BK207" s="6">
        <v>3</v>
      </c>
      <c r="BL207" s="6">
        <v>4</v>
      </c>
      <c r="BM207" s="6">
        <v>2</v>
      </c>
      <c r="BN207" s="6">
        <v>4</v>
      </c>
      <c r="BO207" s="5">
        <v>5</v>
      </c>
      <c r="BP207" s="6">
        <v>4</v>
      </c>
      <c r="BQ207" s="6">
        <v>4</v>
      </c>
      <c r="BR207" s="6">
        <v>4</v>
      </c>
      <c r="BS207" s="6">
        <v>0</v>
      </c>
      <c r="BT207" s="6">
        <v>2</v>
      </c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</row>
    <row r="208" spans="1:260" s="8" customFormat="1" ht="12.95" customHeight="1" x14ac:dyDescent="0.2">
      <c r="A208" s="8" t="s">
        <v>639</v>
      </c>
      <c r="B208" s="8" t="s">
        <v>640</v>
      </c>
      <c r="C208" s="8" t="s">
        <v>641</v>
      </c>
      <c r="D208" s="8" t="s">
        <v>12</v>
      </c>
      <c r="E208" s="9">
        <v>0</v>
      </c>
      <c r="F208" s="11">
        <v>1</v>
      </c>
      <c r="G208" s="12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2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2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2">
        <v>0</v>
      </c>
      <c r="AL208" s="13">
        <v>0</v>
      </c>
      <c r="AM208" s="13">
        <v>0</v>
      </c>
      <c r="AN208" s="13">
        <v>0</v>
      </c>
      <c r="AO208" s="13">
        <v>0</v>
      </c>
      <c r="AP208" s="13">
        <v>0</v>
      </c>
      <c r="AQ208" s="13">
        <v>0</v>
      </c>
      <c r="AR208" s="13">
        <v>1</v>
      </c>
      <c r="AS208" s="13">
        <v>0</v>
      </c>
      <c r="AT208" s="13">
        <v>0</v>
      </c>
      <c r="AU208" s="12">
        <v>0</v>
      </c>
      <c r="AV208" s="13">
        <v>0</v>
      </c>
      <c r="AW208" s="13">
        <v>0</v>
      </c>
      <c r="AX208" s="13">
        <v>0</v>
      </c>
      <c r="AY208" s="13">
        <v>0</v>
      </c>
      <c r="AZ208" s="13">
        <v>0</v>
      </c>
      <c r="BA208" s="13">
        <v>0</v>
      </c>
      <c r="BB208" s="13">
        <v>0</v>
      </c>
      <c r="BC208" s="13">
        <v>0</v>
      </c>
      <c r="BD208" s="13">
        <v>0</v>
      </c>
      <c r="BE208" s="5">
        <v>0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5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</row>
    <row r="209" spans="1:260" s="8" customFormat="1" ht="12.95" customHeight="1" x14ac:dyDescent="0.2">
      <c r="A209" s="8" t="s">
        <v>642</v>
      </c>
      <c r="B209" s="8" t="s">
        <v>643</v>
      </c>
      <c r="C209" s="8" t="s">
        <v>644</v>
      </c>
      <c r="D209" s="8" t="s">
        <v>12</v>
      </c>
      <c r="E209" s="9">
        <v>0</v>
      </c>
      <c r="F209" s="11">
        <v>2</v>
      </c>
      <c r="G209" s="12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2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2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2">
        <v>0</v>
      </c>
      <c r="AL209" s="13">
        <v>0</v>
      </c>
      <c r="AM209" s="13">
        <v>0</v>
      </c>
      <c r="AN209" s="13">
        <v>0</v>
      </c>
      <c r="AO209" s="13">
        <v>0</v>
      </c>
      <c r="AP209" s="13">
        <v>0</v>
      </c>
      <c r="AQ209" s="13">
        <v>0</v>
      </c>
      <c r="AR209" s="13">
        <v>0</v>
      </c>
      <c r="AS209" s="13">
        <v>0</v>
      </c>
      <c r="AT209" s="13">
        <v>0</v>
      </c>
      <c r="AU209" s="12">
        <v>0</v>
      </c>
      <c r="AV209" s="13">
        <v>0</v>
      </c>
      <c r="AW209" s="13">
        <v>0</v>
      </c>
      <c r="AX209" s="13">
        <v>0</v>
      </c>
      <c r="AY209" s="13">
        <v>0</v>
      </c>
      <c r="AZ209" s="13">
        <v>0</v>
      </c>
      <c r="BA209" s="13">
        <v>0</v>
      </c>
      <c r="BB209" s="13">
        <v>0</v>
      </c>
      <c r="BC209" s="13">
        <v>0</v>
      </c>
      <c r="BD209" s="13">
        <v>0</v>
      </c>
      <c r="BE209" s="5">
        <v>0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1</v>
      </c>
      <c r="BN209" s="6">
        <v>0</v>
      </c>
      <c r="BO209" s="5">
        <v>1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</row>
    <row r="210" spans="1:260" s="8" customFormat="1" ht="12.95" customHeight="1" x14ac:dyDescent="0.2">
      <c r="A210" s="8" t="s">
        <v>645</v>
      </c>
      <c r="B210" s="8" t="s">
        <v>646</v>
      </c>
      <c r="C210" s="8" t="s">
        <v>647</v>
      </c>
      <c r="D210" s="8" t="s">
        <v>12</v>
      </c>
      <c r="E210" s="9">
        <v>0</v>
      </c>
      <c r="F210" s="11">
        <v>1</v>
      </c>
      <c r="G210" s="12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2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2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2">
        <v>0</v>
      </c>
      <c r="AL210" s="13">
        <v>0</v>
      </c>
      <c r="AM210" s="13">
        <v>0</v>
      </c>
      <c r="AN210" s="13">
        <v>0</v>
      </c>
      <c r="AO210" s="13">
        <v>0</v>
      </c>
      <c r="AP210" s="13">
        <v>0</v>
      </c>
      <c r="AQ210" s="13">
        <v>0</v>
      </c>
      <c r="AR210" s="13">
        <v>0</v>
      </c>
      <c r="AS210" s="13">
        <v>0</v>
      </c>
      <c r="AT210" s="13">
        <v>0</v>
      </c>
      <c r="AU210" s="12">
        <v>1</v>
      </c>
      <c r="AV210" s="13">
        <v>0</v>
      </c>
      <c r="AW210" s="13">
        <v>0</v>
      </c>
      <c r="AX210" s="13">
        <v>0</v>
      </c>
      <c r="AY210" s="13">
        <v>0</v>
      </c>
      <c r="AZ210" s="13">
        <v>0</v>
      </c>
      <c r="BA210" s="13">
        <v>0</v>
      </c>
      <c r="BB210" s="13">
        <v>0</v>
      </c>
      <c r="BC210" s="13">
        <v>0</v>
      </c>
      <c r="BD210" s="13">
        <v>0</v>
      </c>
      <c r="BE210" s="5">
        <v>0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5">
        <v>0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</row>
    <row r="211" spans="1:260" s="8" customFormat="1" ht="12.95" customHeight="1" x14ac:dyDescent="0.2">
      <c r="A211" s="8" t="s">
        <v>648</v>
      </c>
      <c r="B211" s="8" t="s">
        <v>649</v>
      </c>
      <c r="C211" s="8" t="s">
        <v>650</v>
      </c>
      <c r="D211" s="8" t="s">
        <v>12</v>
      </c>
      <c r="E211" s="9">
        <v>0</v>
      </c>
      <c r="F211" s="11">
        <v>1</v>
      </c>
      <c r="G211" s="12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2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2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2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1</v>
      </c>
      <c r="AS211" s="13">
        <v>0</v>
      </c>
      <c r="AT211" s="13">
        <v>0</v>
      </c>
      <c r="AU211" s="12">
        <v>0</v>
      </c>
      <c r="AV211" s="13">
        <v>0</v>
      </c>
      <c r="AW211" s="13">
        <v>0</v>
      </c>
      <c r="AX211" s="13">
        <v>0</v>
      </c>
      <c r="AY211" s="13">
        <v>0</v>
      </c>
      <c r="AZ211" s="13">
        <v>0</v>
      </c>
      <c r="BA211" s="13">
        <v>0</v>
      </c>
      <c r="BB211" s="13">
        <v>0</v>
      </c>
      <c r="BC211" s="13">
        <v>0</v>
      </c>
      <c r="BD211" s="13">
        <v>0</v>
      </c>
      <c r="BE211" s="5">
        <v>0</v>
      </c>
      <c r="BF211" s="6">
        <v>0</v>
      </c>
      <c r="BG211" s="6">
        <v>0</v>
      </c>
      <c r="BH211" s="6">
        <v>0</v>
      </c>
      <c r="BI211" s="6">
        <v>0</v>
      </c>
      <c r="BJ211" s="6">
        <v>0</v>
      </c>
      <c r="BK211" s="6">
        <v>0</v>
      </c>
      <c r="BL211" s="6">
        <v>0</v>
      </c>
      <c r="BM211" s="6">
        <v>0</v>
      </c>
      <c r="BN211" s="6">
        <v>0</v>
      </c>
      <c r="BO211" s="5">
        <v>0</v>
      </c>
      <c r="BP211" s="6">
        <v>0</v>
      </c>
      <c r="BQ211" s="6">
        <v>0</v>
      </c>
      <c r="BR211" s="6">
        <v>0</v>
      </c>
      <c r="BS211" s="6">
        <v>0</v>
      </c>
      <c r="BT211" s="6">
        <v>0</v>
      </c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  <c r="IX211" s="21"/>
      <c r="IY211" s="21"/>
      <c r="IZ211" s="21"/>
    </row>
    <row r="212" spans="1:260" s="14" customFormat="1" ht="12.95" customHeight="1" x14ac:dyDescent="0.2">
      <c r="A212" s="14" t="s">
        <v>651</v>
      </c>
      <c r="B212" s="14" t="s">
        <v>652</v>
      </c>
      <c r="C212" s="14" t="s">
        <v>653</v>
      </c>
      <c r="D212" s="14" t="s">
        <v>12</v>
      </c>
      <c r="E212" s="15">
        <v>0</v>
      </c>
      <c r="F212" s="16">
        <v>131</v>
      </c>
      <c r="G212" s="17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7">
        <v>0</v>
      </c>
      <c r="R212" s="18">
        <v>0</v>
      </c>
      <c r="S212" s="18">
        <v>2</v>
      </c>
      <c r="T212" s="18">
        <v>0</v>
      </c>
      <c r="U212" s="18">
        <v>0</v>
      </c>
      <c r="V212" s="18">
        <v>0</v>
      </c>
      <c r="W212" s="18">
        <v>1</v>
      </c>
      <c r="X212" s="18">
        <v>1</v>
      </c>
      <c r="Y212" s="18">
        <v>1</v>
      </c>
      <c r="Z212" s="18">
        <v>0</v>
      </c>
      <c r="AA212" s="17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1</v>
      </c>
      <c r="AG212" s="18">
        <v>0</v>
      </c>
      <c r="AH212" s="18">
        <v>0</v>
      </c>
      <c r="AI212" s="18">
        <v>1</v>
      </c>
      <c r="AJ212" s="18">
        <v>0</v>
      </c>
      <c r="AK212" s="17">
        <v>1</v>
      </c>
      <c r="AL212" s="18">
        <v>3</v>
      </c>
      <c r="AM212" s="18">
        <v>2</v>
      </c>
      <c r="AN212" s="18">
        <v>2</v>
      </c>
      <c r="AO212" s="18">
        <v>1</v>
      </c>
      <c r="AP212" s="18">
        <v>11</v>
      </c>
      <c r="AQ212" s="18">
        <v>2</v>
      </c>
      <c r="AR212" s="18">
        <v>6</v>
      </c>
      <c r="AS212" s="18">
        <v>10</v>
      </c>
      <c r="AT212" s="18">
        <v>3</v>
      </c>
      <c r="AU212" s="17">
        <v>5</v>
      </c>
      <c r="AV212" s="18">
        <v>4</v>
      </c>
      <c r="AW212" s="18">
        <v>1</v>
      </c>
      <c r="AX212" s="18">
        <v>3</v>
      </c>
      <c r="AY212" s="18">
        <v>0</v>
      </c>
      <c r="AZ212" s="18">
        <v>13</v>
      </c>
      <c r="BA212" s="18">
        <v>6</v>
      </c>
      <c r="BB212" s="18">
        <v>0</v>
      </c>
      <c r="BC212" s="18">
        <v>2</v>
      </c>
      <c r="BD212" s="18">
        <v>0</v>
      </c>
      <c r="BE212" s="19">
        <v>12</v>
      </c>
      <c r="BF212" s="20">
        <v>3</v>
      </c>
      <c r="BG212" s="20">
        <v>0</v>
      </c>
      <c r="BH212" s="20">
        <v>3</v>
      </c>
      <c r="BI212" s="20">
        <v>1</v>
      </c>
      <c r="BJ212" s="20">
        <v>3</v>
      </c>
      <c r="BK212" s="20">
        <v>3</v>
      </c>
      <c r="BL212" s="20">
        <v>0</v>
      </c>
      <c r="BM212" s="20">
        <v>7</v>
      </c>
      <c r="BN212" s="20">
        <v>1</v>
      </c>
      <c r="BO212" s="19">
        <v>4</v>
      </c>
      <c r="BP212" s="20">
        <v>5</v>
      </c>
      <c r="BQ212" s="20">
        <v>1</v>
      </c>
      <c r="BR212" s="20">
        <v>2</v>
      </c>
      <c r="BS212" s="20">
        <v>3</v>
      </c>
      <c r="BT212" s="20">
        <v>1</v>
      </c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</row>
    <row r="213" spans="1:260" s="14" customFormat="1" ht="12.95" customHeight="1" x14ac:dyDescent="0.2">
      <c r="A213" s="14" t="s">
        <v>654</v>
      </c>
      <c r="B213" s="14" t="s">
        <v>655</v>
      </c>
      <c r="C213" s="14" t="s">
        <v>656</v>
      </c>
      <c r="D213" s="14" t="s">
        <v>12</v>
      </c>
      <c r="E213" s="15">
        <v>0</v>
      </c>
      <c r="F213" s="16">
        <v>18</v>
      </c>
      <c r="G213" s="17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7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7">
        <v>0</v>
      </c>
      <c r="AB213" s="18">
        <v>0</v>
      </c>
      <c r="AC213" s="18">
        <v>0</v>
      </c>
      <c r="AD213" s="18">
        <v>0</v>
      </c>
      <c r="AE213" s="18">
        <v>0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7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1</v>
      </c>
      <c r="AQ213" s="18">
        <v>0</v>
      </c>
      <c r="AR213" s="18">
        <v>0</v>
      </c>
      <c r="AS213" s="18">
        <v>0</v>
      </c>
      <c r="AT213" s="18">
        <v>0</v>
      </c>
      <c r="AU213" s="17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0</v>
      </c>
      <c r="BA213" s="18">
        <v>0</v>
      </c>
      <c r="BB213" s="18">
        <v>0</v>
      </c>
      <c r="BC213" s="18">
        <v>0</v>
      </c>
      <c r="BD213" s="18">
        <v>0</v>
      </c>
      <c r="BE213" s="19">
        <v>1</v>
      </c>
      <c r="BF213" s="20">
        <v>1</v>
      </c>
      <c r="BG213" s="20">
        <v>0</v>
      </c>
      <c r="BH213" s="20">
        <v>0</v>
      </c>
      <c r="BI213" s="20">
        <v>1</v>
      </c>
      <c r="BJ213" s="20">
        <v>0</v>
      </c>
      <c r="BK213" s="20">
        <v>0</v>
      </c>
      <c r="BL213" s="20">
        <v>0</v>
      </c>
      <c r="BM213" s="20">
        <v>2</v>
      </c>
      <c r="BN213" s="20">
        <v>3</v>
      </c>
      <c r="BO213" s="19">
        <v>2</v>
      </c>
      <c r="BP213" s="20">
        <v>1</v>
      </c>
      <c r="BQ213" s="20">
        <v>0</v>
      </c>
      <c r="BR213" s="20">
        <v>5</v>
      </c>
      <c r="BS213" s="20">
        <v>0</v>
      </c>
      <c r="BT213" s="20">
        <v>1</v>
      </c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  <c r="IX213" s="21"/>
      <c r="IY213" s="21"/>
      <c r="IZ213" s="21"/>
    </row>
    <row r="214" spans="1:260" s="14" customFormat="1" ht="12.95" customHeight="1" x14ac:dyDescent="0.2">
      <c r="A214" s="14" t="s">
        <v>657</v>
      </c>
      <c r="B214" s="14" t="s">
        <v>658</v>
      </c>
      <c r="C214" s="14" t="s">
        <v>659</v>
      </c>
      <c r="D214" s="14" t="s">
        <v>12</v>
      </c>
      <c r="E214" s="15">
        <v>0</v>
      </c>
      <c r="F214" s="16">
        <v>107</v>
      </c>
      <c r="G214" s="17">
        <v>1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1</v>
      </c>
      <c r="Q214" s="17">
        <v>1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7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2</v>
      </c>
      <c r="AG214" s="18">
        <v>0</v>
      </c>
      <c r="AH214" s="18">
        <v>0</v>
      </c>
      <c r="AI214" s="18">
        <v>3</v>
      </c>
      <c r="AJ214" s="18">
        <v>1</v>
      </c>
      <c r="AK214" s="17">
        <v>1</v>
      </c>
      <c r="AL214" s="18">
        <v>1</v>
      </c>
      <c r="AM214" s="18">
        <v>1</v>
      </c>
      <c r="AN214" s="18">
        <v>0</v>
      </c>
      <c r="AO214" s="18">
        <v>1</v>
      </c>
      <c r="AP214" s="18">
        <v>2</v>
      </c>
      <c r="AQ214" s="18">
        <v>0</v>
      </c>
      <c r="AR214" s="18">
        <v>3</v>
      </c>
      <c r="AS214" s="18">
        <v>7</v>
      </c>
      <c r="AT214" s="18">
        <v>3</v>
      </c>
      <c r="AU214" s="17">
        <v>1</v>
      </c>
      <c r="AV214" s="18">
        <v>4</v>
      </c>
      <c r="AW214" s="18">
        <v>0</v>
      </c>
      <c r="AX214" s="18">
        <v>2</v>
      </c>
      <c r="AY214" s="18">
        <v>2</v>
      </c>
      <c r="AZ214" s="18">
        <v>3</v>
      </c>
      <c r="BA214" s="18">
        <v>3</v>
      </c>
      <c r="BB214" s="18">
        <v>4</v>
      </c>
      <c r="BC214" s="18">
        <v>1</v>
      </c>
      <c r="BD214" s="18">
        <v>3</v>
      </c>
      <c r="BE214" s="19">
        <v>3</v>
      </c>
      <c r="BF214" s="20">
        <v>3</v>
      </c>
      <c r="BG214" s="20">
        <v>3</v>
      </c>
      <c r="BH214" s="20">
        <v>6</v>
      </c>
      <c r="BI214" s="20">
        <v>1</v>
      </c>
      <c r="BJ214" s="20">
        <v>1</v>
      </c>
      <c r="BK214" s="20">
        <v>8</v>
      </c>
      <c r="BL214" s="20">
        <v>1</v>
      </c>
      <c r="BM214" s="20">
        <v>0</v>
      </c>
      <c r="BN214" s="20">
        <v>0</v>
      </c>
      <c r="BO214" s="19">
        <v>3</v>
      </c>
      <c r="BP214" s="20">
        <v>9</v>
      </c>
      <c r="BQ214" s="20">
        <v>2</v>
      </c>
      <c r="BR214" s="20">
        <v>5</v>
      </c>
      <c r="BS214" s="20">
        <v>6</v>
      </c>
      <c r="BT214" s="20">
        <v>5</v>
      </c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</row>
    <row r="215" spans="1:260" s="14" customFormat="1" ht="12.95" customHeight="1" x14ac:dyDescent="0.2">
      <c r="A215" s="14" t="s">
        <v>660</v>
      </c>
      <c r="B215" s="14" t="s">
        <v>661</v>
      </c>
      <c r="C215" s="14" t="s">
        <v>662</v>
      </c>
      <c r="D215" s="14" t="s">
        <v>12</v>
      </c>
      <c r="E215" s="15">
        <v>0</v>
      </c>
      <c r="F215" s="16">
        <v>1</v>
      </c>
      <c r="G215" s="17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7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7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7">
        <v>0</v>
      </c>
      <c r="AL215" s="18">
        <v>0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7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0</v>
      </c>
      <c r="BD215" s="18">
        <v>0</v>
      </c>
      <c r="BE215" s="19">
        <v>1</v>
      </c>
      <c r="BF215" s="20">
        <v>0</v>
      </c>
      <c r="BG215" s="20">
        <v>0</v>
      </c>
      <c r="BH215" s="20">
        <v>0</v>
      </c>
      <c r="BI215" s="20">
        <v>0</v>
      </c>
      <c r="BJ215" s="20">
        <v>0</v>
      </c>
      <c r="BK215" s="20">
        <v>0</v>
      </c>
      <c r="BL215" s="20">
        <v>0</v>
      </c>
      <c r="BM215" s="20">
        <v>0</v>
      </c>
      <c r="BN215" s="20">
        <v>0</v>
      </c>
      <c r="BO215" s="19">
        <v>0</v>
      </c>
      <c r="BP215" s="20">
        <v>0</v>
      </c>
      <c r="BQ215" s="20">
        <v>0</v>
      </c>
      <c r="BR215" s="20">
        <v>0</v>
      </c>
      <c r="BS215" s="20">
        <v>0</v>
      </c>
      <c r="BT215" s="20">
        <v>0</v>
      </c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  <c r="IX215" s="21"/>
      <c r="IY215" s="21"/>
      <c r="IZ215" s="21"/>
    </row>
    <row r="216" spans="1:260" s="14" customFormat="1" ht="12.95" customHeight="1" x14ac:dyDescent="0.2">
      <c r="A216" s="14" t="s">
        <v>663</v>
      </c>
      <c r="B216" s="14" t="s">
        <v>664</v>
      </c>
      <c r="C216" s="14" t="s">
        <v>665</v>
      </c>
      <c r="D216" s="14" t="s">
        <v>12</v>
      </c>
      <c r="E216" s="15">
        <v>19</v>
      </c>
      <c r="F216" s="16">
        <v>175</v>
      </c>
      <c r="G216" s="17">
        <v>0</v>
      </c>
      <c r="H216" s="18">
        <v>0</v>
      </c>
      <c r="I216" s="18">
        <v>2</v>
      </c>
      <c r="J216" s="18">
        <v>1</v>
      </c>
      <c r="K216" s="18">
        <v>0</v>
      </c>
      <c r="L216" s="18">
        <v>4</v>
      </c>
      <c r="M216" s="18">
        <v>6</v>
      </c>
      <c r="N216" s="18">
        <v>1</v>
      </c>
      <c r="O216" s="18">
        <v>2</v>
      </c>
      <c r="P216" s="18">
        <v>1</v>
      </c>
      <c r="Q216" s="17">
        <v>3</v>
      </c>
      <c r="R216" s="18">
        <v>6</v>
      </c>
      <c r="S216" s="18">
        <v>2</v>
      </c>
      <c r="T216" s="18">
        <v>0</v>
      </c>
      <c r="U216" s="18">
        <v>1</v>
      </c>
      <c r="V216" s="18">
        <v>5</v>
      </c>
      <c r="W216" s="18">
        <v>5</v>
      </c>
      <c r="X216" s="18">
        <v>5</v>
      </c>
      <c r="Y216" s="18">
        <v>3</v>
      </c>
      <c r="Z216" s="18">
        <v>5</v>
      </c>
      <c r="AA216" s="17">
        <v>6</v>
      </c>
      <c r="AB216" s="18">
        <v>2</v>
      </c>
      <c r="AC216" s="18">
        <v>3</v>
      </c>
      <c r="AD216" s="18">
        <v>6</v>
      </c>
      <c r="AE216" s="18">
        <v>6</v>
      </c>
      <c r="AF216" s="18">
        <v>3</v>
      </c>
      <c r="AG216" s="18">
        <v>4</v>
      </c>
      <c r="AH216" s="18">
        <v>7</v>
      </c>
      <c r="AI216" s="18">
        <v>1</v>
      </c>
      <c r="AJ216" s="18">
        <v>1</v>
      </c>
      <c r="AK216" s="17">
        <v>2</v>
      </c>
      <c r="AL216" s="18">
        <v>3</v>
      </c>
      <c r="AM216" s="18">
        <v>5</v>
      </c>
      <c r="AN216" s="18">
        <v>1</v>
      </c>
      <c r="AO216" s="18">
        <v>3</v>
      </c>
      <c r="AP216" s="18">
        <v>0</v>
      </c>
      <c r="AQ216" s="18">
        <v>1</v>
      </c>
      <c r="AR216" s="18">
        <v>1</v>
      </c>
      <c r="AS216" s="18">
        <v>3</v>
      </c>
      <c r="AT216" s="18">
        <v>4</v>
      </c>
      <c r="AU216" s="17">
        <v>3</v>
      </c>
      <c r="AV216" s="18">
        <v>1</v>
      </c>
      <c r="AW216" s="18">
        <v>1</v>
      </c>
      <c r="AX216" s="18">
        <v>4</v>
      </c>
      <c r="AY216" s="18">
        <v>5</v>
      </c>
      <c r="AZ216" s="18">
        <v>1</v>
      </c>
      <c r="BA216" s="18">
        <v>3</v>
      </c>
      <c r="BB216" s="18">
        <v>3</v>
      </c>
      <c r="BC216" s="18">
        <v>1</v>
      </c>
      <c r="BD216" s="18">
        <v>2</v>
      </c>
      <c r="BE216" s="19">
        <v>2</v>
      </c>
      <c r="BF216" s="20">
        <v>1</v>
      </c>
      <c r="BG216" s="20">
        <v>1</v>
      </c>
      <c r="BH216" s="20">
        <v>2</v>
      </c>
      <c r="BI216" s="20">
        <v>4</v>
      </c>
      <c r="BJ216" s="20">
        <v>2</v>
      </c>
      <c r="BK216" s="20">
        <v>3</v>
      </c>
      <c r="BL216" s="20">
        <v>2</v>
      </c>
      <c r="BM216" s="20">
        <v>4</v>
      </c>
      <c r="BN216" s="20">
        <v>2</v>
      </c>
      <c r="BO216" s="19">
        <v>1</v>
      </c>
      <c r="BP216" s="20">
        <v>2</v>
      </c>
      <c r="BQ216" s="20">
        <v>2</v>
      </c>
      <c r="BR216" s="20">
        <v>4</v>
      </c>
      <c r="BS216" s="20">
        <v>3</v>
      </c>
      <c r="BT216" s="20">
        <v>2</v>
      </c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</row>
    <row r="217" spans="1:260" s="8" customFormat="1" ht="12.95" customHeight="1" x14ac:dyDescent="0.2">
      <c r="A217" s="8" t="s">
        <v>666</v>
      </c>
      <c r="B217" s="8" t="s">
        <v>667</v>
      </c>
      <c r="C217" s="8" t="s">
        <v>668</v>
      </c>
      <c r="D217" s="8" t="s">
        <v>12</v>
      </c>
      <c r="E217" s="9">
        <v>0</v>
      </c>
      <c r="F217" s="11">
        <v>25</v>
      </c>
      <c r="G217" s="12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1</v>
      </c>
      <c r="N217" s="13">
        <v>0</v>
      </c>
      <c r="O217" s="13">
        <v>0</v>
      </c>
      <c r="P217" s="13">
        <v>0</v>
      </c>
      <c r="Q217" s="12">
        <v>0</v>
      </c>
      <c r="R217" s="13">
        <v>0</v>
      </c>
      <c r="S217" s="13">
        <v>0</v>
      </c>
      <c r="T217" s="13">
        <v>0</v>
      </c>
      <c r="U217" s="13">
        <v>1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2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2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1</v>
      </c>
      <c r="AR217" s="13">
        <v>0</v>
      </c>
      <c r="AS217" s="13">
        <v>0</v>
      </c>
      <c r="AT217" s="13">
        <v>2</v>
      </c>
      <c r="AU217" s="12">
        <v>0</v>
      </c>
      <c r="AV217" s="13">
        <v>0</v>
      </c>
      <c r="AW217" s="13">
        <v>2</v>
      </c>
      <c r="AX217" s="13">
        <v>1</v>
      </c>
      <c r="AY217" s="13">
        <v>5</v>
      </c>
      <c r="AZ217" s="13">
        <v>0</v>
      </c>
      <c r="BA217" s="13">
        <v>1</v>
      </c>
      <c r="BB217" s="13">
        <v>1</v>
      </c>
      <c r="BC217" s="13">
        <v>0</v>
      </c>
      <c r="BD217" s="13">
        <v>0</v>
      </c>
      <c r="BE217" s="5">
        <v>1</v>
      </c>
      <c r="BF217" s="6">
        <v>0</v>
      </c>
      <c r="BG217" s="6">
        <v>0</v>
      </c>
      <c r="BH217" s="6">
        <v>1</v>
      </c>
      <c r="BI217" s="6">
        <v>1</v>
      </c>
      <c r="BJ217" s="6">
        <v>1</v>
      </c>
      <c r="BK217" s="6">
        <v>0</v>
      </c>
      <c r="BL217" s="6">
        <v>0</v>
      </c>
      <c r="BM217" s="6">
        <v>1</v>
      </c>
      <c r="BN217" s="6">
        <v>2</v>
      </c>
      <c r="BO217" s="5">
        <v>1</v>
      </c>
      <c r="BP217" s="6">
        <v>1</v>
      </c>
      <c r="BQ217" s="6">
        <v>0</v>
      </c>
      <c r="BR217" s="6">
        <v>0</v>
      </c>
      <c r="BS217" s="6">
        <v>1</v>
      </c>
      <c r="BT217" s="6">
        <v>0</v>
      </c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</row>
    <row r="218" spans="1:260" s="8" customFormat="1" ht="12.95" customHeight="1" x14ac:dyDescent="0.2">
      <c r="A218" s="8" t="s">
        <v>669</v>
      </c>
      <c r="B218" s="8" t="s">
        <v>670</v>
      </c>
      <c r="C218" s="8" t="s">
        <v>671</v>
      </c>
      <c r="D218" s="8" t="s">
        <v>47</v>
      </c>
      <c r="E218" s="9">
        <v>0</v>
      </c>
      <c r="F218" s="11">
        <v>505</v>
      </c>
      <c r="G218" s="12">
        <v>5</v>
      </c>
      <c r="H218" s="13">
        <v>3</v>
      </c>
      <c r="I218" s="13">
        <v>8</v>
      </c>
      <c r="J218" s="13">
        <v>10</v>
      </c>
      <c r="K218" s="13">
        <v>9</v>
      </c>
      <c r="L218" s="13">
        <v>7</v>
      </c>
      <c r="M218" s="13">
        <v>8</v>
      </c>
      <c r="N218" s="13">
        <v>7</v>
      </c>
      <c r="O218" s="13">
        <v>15</v>
      </c>
      <c r="P218" s="13">
        <v>10</v>
      </c>
      <c r="Q218" s="12">
        <v>17</v>
      </c>
      <c r="R218" s="13">
        <v>4</v>
      </c>
      <c r="S218" s="13">
        <v>3</v>
      </c>
      <c r="T218" s="13">
        <v>2</v>
      </c>
      <c r="U218" s="13">
        <v>10</v>
      </c>
      <c r="V218" s="13">
        <v>20</v>
      </c>
      <c r="W218" s="13">
        <v>11</v>
      </c>
      <c r="X218" s="13">
        <v>19</v>
      </c>
      <c r="Y218" s="13">
        <v>23</v>
      </c>
      <c r="Z218" s="13">
        <v>6</v>
      </c>
      <c r="AA218" s="12">
        <v>16</v>
      </c>
      <c r="AB218" s="13">
        <v>12</v>
      </c>
      <c r="AC218" s="13">
        <v>7</v>
      </c>
      <c r="AD218" s="13">
        <v>13</v>
      </c>
      <c r="AE218" s="13">
        <v>16</v>
      </c>
      <c r="AF218" s="13">
        <v>8</v>
      </c>
      <c r="AG218" s="13">
        <v>17</v>
      </c>
      <c r="AH218" s="13">
        <v>17</v>
      </c>
      <c r="AI218" s="13">
        <v>9</v>
      </c>
      <c r="AJ218" s="13">
        <v>11</v>
      </c>
      <c r="AK218" s="12">
        <v>14</v>
      </c>
      <c r="AL218" s="13">
        <v>23</v>
      </c>
      <c r="AM218" s="13">
        <v>11</v>
      </c>
      <c r="AN218" s="13">
        <v>17</v>
      </c>
      <c r="AO218" s="13">
        <v>7</v>
      </c>
      <c r="AP218" s="13">
        <v>7</v>
      </c>
      <c r="AQ218" s="13">
        <v>24</v>
      </c>
      <c r="AR218" s="13">
        <v>11</v>
      </c>
      <c r="AS218" s="13">
        <v>26</v>
      </c>
      <c r="AT218" s="13">
        <v>20</v>
      </c>
      <c r="AU218" s="12">
        <v>22</v>
      </c>
      <c r="AV218" s="13" t="s">
        <v>1225</v>
      </c>
      <c r="AW218" s="13" t="s">
        <v>1225</v>
      </c>
      <c r="AX218" s="13" t="s">
        <v>1225</v>
      </c>
      <c r="AY218" s="13" t="s">
        <v>1225</v>
      </c>
      <c r="AZ218" s="13" t="s">
        <v>1225</v>
      </c>
      <c r="BA218" s="13" t="s">
        <v>1225</v>
      </c>
      <c r="BB218" s="13" t="s">
        <v>1225</v>
      </c>
      <c r="BC218" s="13" t="s">
        <v>1225</v>
      </c>
      <c r="BD218" s="13" t="s">
        <v>1225</v>
      </c>
      <c r="BE218" s="5" t="s">
        <v>1225</v>
      </c>
      <c r="BF218" s="6" t="s">
        <v>1225</v>
      </c>
      <c r="BG218" s="6" t="s">
        <v>1225</v>
      </c>
      <c r="BH218" s="6" t="s">
        <v>1225</v>
      </c>
      <c r="BI218" s="6" t="s">
        <v>1225</v>
      </c>
      <c r="BJ218" s="6" t="s">
        <v>1225</v>
      </c>
      <c r="BK218" s="6" t="s">
        <v>1225</v>
      </c>
      <c r="BL218" s="6" t="s">
        <v>1225</v>
      </c>
      <c r="BM218" s="6" t="s">
        <v>1225</v>
      </c>
      <c r="BN218" s="6" t="s">
        <v>1225</v>
      </c>
      <c r="BO218" s="5" t="s">
        <v>1225</v>
      </c>
      <c r="BP218" s="6" t="s">
        <v>1225</v>
      </c>
      <c r="BQ218" s="6" t="s">
        <v>1225</v>
      </c>
      <c r="BR218" s="6" t="s">
        <v>1225</v>
      </c>
      <c r="BS218" s="6" t="s">
        <v>1225</v>
      </c>
      <c r="BT218" s="6" t="s">
        <v>1225</v>
      </c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  <c r="IX218" s="21"/>
      <c r="IY218" s="21"/>
      <c r="IZ218" s="21"/>
    </row>
    <row r="219" spans="1:260" s="8" customFormat="1" ht="12.95" customHeight="1" x14ac:dyDescent="0.2">
      <c r="A219" s="8" t="s">
        <v>672</v>
      </c>
      <c r="B219" s="8" t="s">
        <v>673</v>
      </c>
      <c r="C219" s="8" t="s">
        <v>674</v>
      </c>
      <c r="D219" s="8" t="s">
        <v>8</v>
      </c>
      <c r="E219" s="9">
        <v>0</v>
      </c>
      <c r="F219" s="11">
        <v>12</v>
      </c>
      <c r="G219" s="12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2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2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13">
        <v>0</v>
      </c>
      <c r="AJ219" s="13">
        <v>0</v>
      </c>
      <c r="AK219" s="12">
        <v>1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1</v>
      </c>
      <c r="AR219" s="13">
        <v>0</v>
      </c>
      <c r="AS219" s="13">
        <v>0</v>
      </c>
      <c r="AT219" s="13">
        <v>0</v>
      </c>
      <c r="AU219" s="12">
        <v>0</v>
      </c>
      <c r="AV219" s="13">
        <v>0</v>
      </c>
      <c r="AW219" s="13">
        <v>0</v>
      </c>
      <c r="AX219" s="13">
        <v>0</v>
      </c>
      <c r="AY219" s="13">
        <v>0</v>
      </c>
      <c r="AZ219" s="13">
        <v>2</v>
      </c>
      <c r="BA219" s="13">
        <v>0</v>
      </c>
      <c r="BB219" s="13">
        <v>0</v>
      </c>
      <c r="BC219" s="13">
        <v>0</v>
      </c>
      <c r="BD219" s="13">
        <v>1</v>
      </c>
      <c r="BE219" s="5">
        <v>0</v>
      </c>
      <c r="BF219" s="6">
        <v>0</v>
      </c>
      <c r="BG219" s="6">
        <v>0</v>
      </c>
      <c r="BH219" s="6">
        <v>0</v>
      </c>
      <c r="BI219" s="6">
        <v>0</v>
      </c>
      <c r="BJ219" s="6">
        <v>1</v>
      </c>
      <c r="BK219" s="6">
        <v>0</v>
      </c>
      <c r="BL219" s="6">
        <v>1</v>
      </c>
      <c r="BM219" s="6">
        <v>1</v>
      </c>
      <c r="BN219" s="6">
        <v>0</v>
      </c>
      <c r="BO219" s="5">
        <v>1</v>
      </c>
      <c r="BP219" s="6">
        <v>1</v>
      </c>
      <c r="BQ219" s="6">
        <v>0</v>
      </c>
      <c r="BR219" s="6">
        <v>1</v>
      </c>
      <c r="BS219" s="6">
        <v>0</v>
      </c>
      <c r="BT219" s="6">
        <v>1</v>
      </c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</row>
    <row r="220" spans="1:260" s="8" customFormat="1" ht="12.95" customHeight="1" x14ac:dyDescent="0.2">
      <c r="A220" s="8" t="s">
        <v>675</v>
      </c>
      <c r="B220" s="8" t="s">
        <v>676</v>
      </c>
      <c r="C220" s="8" t="s">
        <v>677</v>
      </c>
      <c r="D220" s="8" t="s">
        <v>12</v>
      </c>
      <c r="E220" s="9">
        <v>0</v>
      </c>
      <c r="F220" s="11">
        <v>3</v>
      </c>
      <c r="G220" s="12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2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2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2">
        <v>0</v>
      </c>
      <c r="AL220" s="13">
        <v>0</v>
      </c>
      <c r="AM220" s="13">
        <v>0</v>
      </c>
      <c r="AN220" s="13">
        <v>0</v>
      </c>
      <c r="AO220" s="13">
        <v>0</v>
      </c>
      <c r="AP220" s="13">
        <v>0</v>
      </c>
      <c r="AQ220" s="13">
        <v>0</v>
      </c>
      <c r="AR220" s="13">
        <v>0</v>
      </c>
      <c r="AS220" s="13">
        <v>0</v>
      </c>
      <c r="AT220" s="13">
        <v>0</v>
      </c>
      <c r="AU220" s="12">
        <v>0</v>
      </c>
      <c r="AV220" s="13">
        <v>0</v>
      </c>
      <c r="AW220" s="13">
        <v>0</v>
      </c>
      <c r="AX220" s="13">
        <v>0</v>
      </c>
      <c r="AY220" s="13">
        <v>0</v>
      </c>
      <c r="AZ220" s="13">
        <v>0</v>
      </c>
      <c r="BA220" s="13">
        <v>0</v>
      </c>
      <c r="BB220" s="13">
        <v>0</v>
      </c>
      <c r="BC220" s="13">
        <v>0</v>
      </c>
      <c r="BD220" s="13">
        <v>0</v>
      </c>
      <c r="BE220" s="5">
        <v>0</v>
      </c>
      <c r="BF220" s="6">
        <v>0</v>
      </c>
      <c r="BG220" s="6">
        <v>0</v>
      </c>
      <c r="BH220" s="6">
        <v>0</v>
      </c>
      <c r="BI220" s="6">
        <v>1</v>
      </c>
      <c r="BJ220" s="6">
        <v>0</v>
      </c>
      <c r="BK220" s="6">
        <v>1</v>
      </c>
      <c r="BL220" s="6">
        <v>0</v>
      </c>
      <c r="BM220" s="6">
        <v>0</v>
      </c>
      <c r="BN220" s="6">
        <v>0</v>
      </c>
      <c r="BO220" s="5">
        <v>0</v>
      </c>
      <c r="BP220" s="6">
        <v>0</v>
      </c>
      <c r="BQ220" s="6">
        <v>0</v>
      </c>
      <c r="BR220" s="6">
        <v>0</v>
      </c>
      <c r="BS220" s="6">
        <v>1</v>
      </c>
      <c r="BT220" s="6">
        <v>0</v>
      </c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</row>
    <row r="221" spans="1:260" s="8" customFormat="1" ht="12.95" customHeight="1" x14ac:dyDescent="0.2">
      <c r="A221" s="8" t="s">
        <v>678</v>
      </c>
      <c r="B221" s="8" t="s">
        <v>679</v>
      </c>
      <c r="C221" s="8" t="s">
        <v>680</v>
      </c>
      <c r="D221" s="8" t="s">
        <v>12</v>
      </c>
      <c r="E221" s="9">
        <v>62</v>
      </c>
      <c r="F221" s="11">
        <v>376</v>
      </c>
      <c r="G221" s="12">
        <v>0</v>
      </c>
      <c r="H221" s="13">
        <v>1</v>
      </c>
      <c r="I221" s="13">
        <v>1</v>
      </c>
      <c r="J221" s="13">
        <v>1</v>
      </c>
      <c r="K221" s="13">
        <v>1</v>
      </c>
      <c r="L221" s="13">
        <v>3</v>
      </c>
      <c r="M221" s="13">
        <v>0</v>
      </c>
      <c r="N221" s="13">
        <v>3</v>
      </c>
      <c r="O221" s="13">
        <v>1</v>
      </c>
      <c r="P221" s="13">
        <v>0</v>
      </c>
      <c r="Q221" s="12">
        <v>0</v>
      </c>
      <c r="R221" s="13">
        <v>1</v>
      </c>
      <c r="S221" s="13">
        <v>0</v>
      </c>
      <c r="T221" s="13">
        <v>2</v>
      </c>
      <c r="U221" s="13">
        <v>0</v>
      </c>
      <c r="V221" s="13">
        <v>0</v>
      </c>
      <c r="W221" s="13">
        <v>1</v>
      </c>
      <c r="X221" s="13">
        <v>1</v>
      </c>
      <c r="Y221" s="13">
        <v>324</v>
      </c>
      <c r="Z221" s="13">
        <v>15</v>
      </c>
      <c r="AA221" s="12">
        <v>1</v>
      </c>
      <c r="AB221" s="13">
        <v>2</v>
      </c>
      <c r="AC221" s="13">
        <v>2</v>
      </c>
      <c r="AD221" s="13">
        <v>0</v>
      </c>
      <c r="AE221" s="13">
        <v>0</v>
      </c>
      <c r="AF221" s="13">
        <v>1</v>
      </c>
      <c r="AG221" s="13">
        <v>1</v>
      </c>
      <c r="AH221" s="13">
        <v>1</v>
      </c>
      <c r="AI221" s="13">
        <v>3</v>
      </c>
      <c r="AJ221" s="13">
        <v>2</v>
      </c>
      <c r="AK221" s="12">
        <v>0</v>
      </c>
      <c r="AL221" s="13">
        <v>0</v>
      </c>
      <c r="AM221" s="13">
        <v>0</v>
      </c>
      <c r="AN221" s="13">
        <v>0</v>
      </c>
      <c r="AO221" s="13">
        <v>0</v>
      </c>
      <c r="AP221" s="13">
        <v>3</v>
      </c>
      <c r="AQ221" s="13">
        <v>0</v>
      </c>
      <c r="AR221" s="13">
        <v>1</v>
      </c>
      <c r="AS221" s="13">
        <v>0</v>
      </c>
      <c r="AT221" s="13">
        <v>0</v>
      </c>
      <c r="AU221" s="12">
        <v>0</v>
      </c>
      <c r="AV221" s="13">
        <v>2</v>
      </c>
      <c r="AW221" s="13">
        <v>0</v>
      </c>
      <c r="AX221" s="13">
        <v>0</v>
      </c>
      <c r="AY221" s="13">
        <v>0</v>
      </c>
      <c r="AZ221" s="13">
        <v>0</v>
      </c>
      <c r="BA221" s="13">
        <v>1</v>
      </c>
      <c r="BB221" s="13">
        <v>0</v>
      </c>
      <c r="BC221" s="13">
        <v>1</v>
      </c>
      <c r="BD221" s="13">
        <v>0</v>
      </c>
      <c r="BE221" s="5">
        <v>0</v>
      </c>
      <c r="BF221" s="6">
        <v>0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0</v>
      </c>
      <c r="BM221" s="6">
        <v>0</v>
      </c>
      <c r="BN221" s="6">
        <v>0</v>
      </c>
      <c r="BO221" s="5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</row>
    <row r="222" spans="1:260" s="14" customFormat="1" ht="12.95" customHeight="1" x14ac:dyDescent="0.2">
      <c r="A222" s="14" t="s">
        <v>681</v>
      </c>
      <c r="B222" s="14" t="s">
        <v>682</v>
      </c>
      <c r="C222" s="14" t="s">
        <v>683</v>
      </c>
      <c r="D222" s="14" t="s">
        <v>74</v>
      </c>
      <c r="E222" s="15">
        <v>0</v>
      </c>
      <c r="F222" s="16">
        <v>302</v>
      </c>
      <c r="G222" s="17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7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1</v>
      </c>
      <c r="X222" s="18">
        <v>0</v>
      </c>
      <c r="Y222" s="18">
        <v>0</v>
      </c>
      <c r="Z222" s="18">
        <v>0</v>
      </c>
      <c r="AA222" s="17">
        <v>0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1</v>
      </c>
      <c r="AI222" s="18">
        <v>0</v>
      </c>
      <c r="AJ222" s="18">
        <v>0</v>
      </c>
      <c r="AK222" s="17">
        <v>1</v>
      </c>
      <c r="AL222" s="18">
        <v>3</v>
      </c>
      <c r="AM222" s="18">
        <v>1</v>
      </c>
      <c r="AN222" s="18">
        <v>4</v>
      </c>
      <c r="AO222" s="18">
        <v>0</v>
      </c>
      <c r="AP222" s="18">
        <v>0</v>
      </c>
      <c r="AQ222" s="18">
        <v>1</v>
      </c>
      <c r="AR222" s="18">
        <v>5</v>
      </c>
      <c r="AS222" s="18">
        <v>10</v>
      </c>
      <c r="AT222" s="18">
        <v>14</v>
      </c>
      <c r="AU222" s="17">
        <v>10</v>
      </c>
      <c r="AV222" s="18">
        <v>10</v>
      </c>
      <c r="AW222" s="18">
        <v>3</v>
      </c>
      <c r="AX222" s="18">
        <v>13</v>
      </c>
      <c r="AY222" s="18">
        <v>19</v>
      </c>
      <c r="AZ222" s="18">
        <v>9</v>
      </c>
      <c r="BA222" s="18">
        <v>11</v>
      </c>
      <c r="BB222" s="18">
        <v>20</v>
      </c>
      <c r="BC222" s="18">
        <v>8</v>
      </c>
      <c r="BD222" s="18">
        <v>5</v>
      </c>
      <c r="BE222" s="19">
        <v>6</v>
      </c>
      <c r="BF222" s="20">
        <v>4</v>
      </c>
      <c r="BG222" s="20">
        <v>2</v>
      </c>
      <c r="BH222" s="20">
        <v>12</v>
      </c>
      <c r="BI222" s="20">
        <v>19</v>
      </c>
      <c r="BJ222" s="20">
        <v>11</v>
      </c>
      <c r="BK222" s="20">
        <v>5</v>
      </c>
      <c r="BL222" s="20">
        <v>7</v>
      </c>
      <c r="BM222" s="20">
        <v>7</v>
      </c>
      <c r="BN222" s="20">
        <v>13</v>
      </c>
      <c r="BO222" s="19">
        <v>15</v>
      </c>
      <c r="BP222" s="20">
        <v>7</v>
      </c>
      <c r="BQ222" s="20">
        <v>13</v>
      </c>
      <c r="BR222" s="20">
        <v>9</v>
      </c>
      <c r="BS222" s="20">
        <v>23</v>
      </c>
      <c r="BT222" s="20" t="s">
        <v>1225</v>
      </c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</row>
    <row r="223" spans="1:260" s="14" customFormat="1" ht="12.95" customHeight="1" x14ac:dyDescent="0.2">
      <c r="A223" s="14" t="s">
        <v>684</v>
      </c>
      <c r="B223" s="14" t="s">
        <v>685</v>
      </c>
      <c r="C223" s="14" t="s">
        <v>686</v>
      </c>
      <c r="D223" s="14" t="s">
        <v>8</v>
      </c>
      <c r="E223" s="15">
        <v>1</v>
      </c>
      <c r="F223" s="16">
        <v>0</v>
      </c>
      <c r="G223" s="17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7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  <c r="Z223" s="18">
        <v>0</v>
      </c>
      <c r="AA223" s="17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7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0</v>
      </c>
      <c r="AQ223" s="18">
        <v>0</v>
      </c>
      <c r="AR223" s="18">
        <v>0</v>
      </c>
      <c r="AS223" s="18">
        <v>0</v>
      </c>
      <c r="AT223" s="18">
        <v>0</v>
      </c>
      <c r="AU223" s="17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  <c r="BE223" s="19">
        <v>0</v>
      </c>
      <c r="BF223" s="20">
        <v>0</v>
      </c>
      <c r="BG223" s="20">
        <v>0</v>
      </c>
      <c r="BH223" s="20">
        <v>0</v>
      </c>
      <c r="BI223" s="20">
        <v>0</v>
      </c>
      <c r="BJ223" s="20">
        <v>0</v>
      </c>
      <c r="BK223" s="20">
        <v>0</v>
      </c>
      <c r="BL223" s="20">
        <v>0</v>
      </c>
      <c r="BM223" s="20">
        <v>0</v>
      </c>
      <c r="BN223" s="20">
        <v>0</v>
      </c>
      <c r="BO223" s="19">
        <v>0</v>
      </c>
      <c r="BP223" s="20">
        <v>0</v>
      </c>
      <c r="BQ223" s="20">
        <v>0</v>
      </c>
      <c r="BR223" s="20">
        <v>0</v>
      </c>
      <c r="BS223" s="20">
        <v>0</v>
      </c>
      <c r="BT223" s="20">
        <v>0</v>
      </c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</row>
    <row r="224" spans="1:260" s="14" customFormat="1" ht="12.95" customHeight="1" x14ac:dyDescent="0.2">
      <c r="A224" s="14" t="s">
        <v>687</v>
      </c>
      <c r="B224" s="14" t="s">
        <v>688</v>
      </c>
      <c r="C224" s="14" t="s">
        <v>689</v>
      </c>
      <c r="D224" s="14" t="s">
        <v>8</v>
      </c>
      <c r="E224" s="15">
        <v>1</v>
      </c>
      <c r="F224" s="16">
        <v>0</v>
      </c>
      <c r="G224" s="17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7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0</v>
      </c>
      <c r="AA224" s="17">
        <v>0</v>
      </c>
      <c r="AB224" s="18">
        <v>0</v>
      </c>
      <c r="AC224" s="18">
        <v>0</v>
      </c>
      <c r="AD224" s="18">
        <v>0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7">
        <v>0</v>
      </c>
      <c r="AL224" s="18">
        <v>0</v>
      </c>
      <c r="AM224" s="18">
        <v>0</v>
      </c>
      <c r="AN224" s="18">
        <v>0</v>
      </c>
      <c r="AO224" s="18">
        <v>0</v>
      </c>
      <c r="AP224" s="18">
        <v>0</v>
      </c>
      <c r="AQ224" s="18">
        <v>0</v>
      </c>
      <c r="AR224" s="18">
        <v>0</v>
      </c>
      <c r="AS224" s="18">
        <v>0</v>
      </c>
      <c r="AT224" s="18">
        <v>0</v>
      </c>
      <c r="AU224" s="17">
        <v>0</v>
      </c>
      <c r="AV224" s="18">
        <v>0</v>
      </c>
      <c r="AW224" s="18">
        <v>0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0</v>
      </c>
      <c r="BE224" s="19">
        <v>0</v>
      </c>
      <c r="BF224" s="20">
        <v>0</v>
      </c>
      <c r="BG224" s="20">
        <v>0</v>
      </c>
      <c r="BH224" s="20">
        <v>0</v>
      </c>
      <c r="BI224" s="20">
        <v>0</v>
      </c>
      <c r="BJ224" s="20">
        <v>0</v>
      </c>
      <c r="BK224" s="20">
        <v>0</v>
      </c>
      <c r="BL224" s="20">
        <v>0</v>
      </c>
      <c r="BM224" s="20">
        <v>0</v>
      </c>
      <c r="BN224" s="20">
        <v>0</v>
      </c>
      <c r="BO224" s="19">
        <v>0</v>
      </c>
      <c r="BP224" s="20">
        <v>0</v>
      </c>
      <c r="BQ224" s="20">
        <v>0</v>
      </c>
      <c r="BR224" s="20">
        <v>0</v>
      </c>
      <c r="BS224" s="20">
        <v>0</v>
      </c>
      <c r="BT224" s="20">
        <v>0</v>
      </c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</row>
    <row r="225" spans="1:260" s="14" customFormat="1" ht="12.95" customHeight="1" x14ac:dyDescent="0.2">
      <c r="A225" s="14" t="s">
        <v>690</v>
      </c>
      <c r="B225" s="14" t="s">
        <v>691</v>
      </c>
      <c r="C225" s="14" t="s">
        <v>692</v>
      </c>
      <c r="D225" s="14" t="s">
        <v>12</v>
      </c>
      <c r="E225" s="15">
        <v>1</v>
      </c>
      <c r="F225" s="16">
        <v>1</v>
      </c>
      <c r="G225" s="17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7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7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1</v>
      </c>
      <c r="AG225" s="18">
        <v>0</v>
      </c>
      <c r="AH225" s="18">
        <v>0</v>
      </c>
      <c r="AI225" s="18">
        <v>0</v>
      </c>
      <c r="AJ225" s="18">
        <v>0</v>
      </c>
      <c r="AK225" s="17">
        <v>0</v>
      </c>
      <c r="AL225" s="18">
        <v>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7">
        <v>0</v>
      </c>
      <c r="AV225" s="18">
        <v>0</v>
      </c>
      <c r="AW225" s="18">
        <v>0</v>
      </c>
      <c r="AX225" s="18">
        <v>0</v>
      </c>
      <c r="AY225" s="18">
        <v>0</v>
      </c>
      <c r="AZ225" s="18">
        <v>0</v>
      </c>
      <c r="BA225" s="18">
        <v>0</v>
      </c>
      <c r="BB225" s="18">
        <v>0</v>
      </c>
      <c r="BC225" s="18">
        <v>0</v>
      </c>
      <c r="BD225" s="18">
        <v>0</v>
      </c>
      <c r="BE225" s="19">
        <v>0</v>
      </c>
      <c r="BF225" s="20">
        <v>0</v>
      </c>
      <c r="BG225" s="20">
        <v>0</v>
      </c>
      <c r="BH225" s="20">
        <v>0</v>
      </c>
      <c r="BI225" s="20">
        <v>0</v>
      </c>
      <c r="BJ225" s="20">
        <v>0</v>
      </c>
      <c r="BK225" s="20">
        <v>0</v>
      </c>
      <c r="BL225" s="20">
        <v>0</v>
      </c>
      <c r="BM225" s="20">
        <v>0</v>
      </c>
      <c r="BN225" s="20">
        <v>0</v>
      </c>
      <c r="BO225" s="19">
        <v>0</v>
      </c>
      <c r="BP225" s="20">
        <v>0</v>
      </c>
      <c r="BQ225" s="20">
        <v>0</v>
      </c>
      <c r="BR225" s="20">
        <v>0</v>
      </c>
      <c r="BS225" s="20">
        <v>0</v>
      </c>
      <c r="BT225" s="20">
        <v>0</v>
      </c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  <c r="IX225" s="21"/>
      <c r="IY225" s="21"/>
      <c r="IZ225" s="21"/>
    </row>
    <row r="226" spans="1:260" s="14" customFormat="1" ht="12.95" customHeight="1" x14ac:dyDescent="0.2">
      <c r="A226" s="14" t="s">
        <v>693</v>
      </c>
      <c r="B226" s="14" t="s">
        <v>694</v>
      </c>
      <c r="C226" s="14" t="s">
        <v>695</v>
      </c>
      <c r="D226" s="14" t="s">
        <v>12</v>
      </c>
      <c r="E226" s="15">
        <v>1</v>
      </c>
      <c r="F226" s="16">
        <v>1</v>
      </c>
      <c r="G226" s="17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7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7">
        <v>0</v>
      </c>
      <c r="AB226" s="18">
        <v>0</v>
      </c>
      <c r="AC226" s="18">
        <v>0</v>
      </c>
      <c r="AD226" s="18">
        <v>0</v>
      </c>
      <c r="AE226" s="18">
        <v>0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7">
        <v>0</v>
      </c>
      <c r="AL226" s="18">
        <v>1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7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  <c r="BE226" s="19">
        <v>0</v>
      </c>
      <c r="BF226" s="20">
        <v>0</v>
      </c>
      <c r="BG226" s="20">
        <v>0</v>
      </c>
      <c r="BH226" s="20">
        <v>0</v>
      </c>
      <c r="BI226" s="20">
        <v>0</v>
      </c>
      <c r="BJ226" s="20">
        <v>0</v>
      </c>
      <c r="BK226" s="20">
        <v>0</v>
      </c>
      <c r="BL226" s="20">
        <v>0</v>
      </c>
      <c r="BM226" s="20">
        <v>0</v>
      </c>
      <c r="BN226" s="20">
        <v>0</v>
      </c>
      <c r="BO226" s="19">
        <v>0</v>
      </c>
      <c r="BP226" s="20">
        <v>0</v>
      </c>
      <c r="BQ226" s="20">
        <v>0</v>
      </c>
      <c r="BR226" s="20">
        <v>0</v>
      </c>
      <c r="BS226" s="20">
        <v>0</v>
      </c>
      <c r="BT226" s="20">
        <v>0</v>
      </c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  <c r="IW226" s="21"/>
      <c r="IX226" s="21"/>
      <c r="IY226" s="21"/>
      <c r="IZ226" s="21"/>
    </row>
    <row r="227" spans="1:260" s="8" customFormat="1" ht="12.95" customHeight="1" x14ac:dyDescent="0.2">
      <c r="A227" s="8" t="s">
        <v>696</v>
      </c>
      <c r="B227" s="8" t="s">
        <v>697</v>
      </c>
      <c r="C227" s="8" t="s">
        <v>698</v>
      </c>
      <c r="D227" s="8" t="s">
        <v>12</v>
      </c>
      <c r="E227" s="9">
        <v>12</v>
      </c>
      <c r="F227" s="11">
        <v>12</v>
      </c>
      <c r="G227" s="12">
        <v>0</v>
      </c>
      <c r="H227" s="13">
        <v>0</v>
      </c>
      <c r="I227" s="13">
        <v>1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1</v>
      </c>
      <c r="P227" s="13">
        <v>0</v>
      </c>
      <c r="Q227" s="12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1</v>
      </c>
      <c r="W227" s="13">
        <v>0</v>
      </c>
      <c r="X227" s="13">
        <v>0</v>
      </c>
      <c r="Y227" s="13">
        <v>0</v>
      </c>
      <c r="Z227" s="13">
        <v>0</v>
      </c>
      <c r="AA227" s="12">
        <v>0</v>
      </c>
      <c r="AB227" s="13">
        <v>0</v>
      </c>
      <c r="AC227" s="13">
        <v>2</v>
      </c>
      <c r="AD227" s="13">
        <v>0</v>
      </c>
      <c r="AE227" s="13">
        <v>0</v>
      </c>
      <c r="AF227" s="13">
        <v>1</v>
      </c>
      <c r="AG227" s="13">
        <v>0</v>
      </c>
      <c r="AH227" s="13">
        <v>0</v>
      </c>
      <c r="AI227" s="13">
        <v>0</v>
      </c>
      <c r="AJ227" s="13">
        <v>0</v>
      </c>
      <c r="AK227" s="12">
        <v>0</v>
      </c>
      <c r="AL227" s="13">
        <v>0</v>
      </c>
      <c r="AM227" s="13">
        <v>1</v>
      </c>
      <c r="AN227" s="13">
        <v>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  <c r="AT227" s="13">
        <v>0</v>
      </c>
      <c r="AU227" s="12">
        <v>0</v>
      </c>
      <c r="AV227" s="13">
        <v>0</v>
      </c>
      <c r="AW227" s="13">
        <v>0</v>
      </c>
      <c r="AX227" s="13">
        <v>0</v>
      </c>
      <c r="AY227" s="13">
        <v>0</v>
      </c>
      <c r="AZ227" s="13">
        <v>0</v>
      </c>
      <c r="BA227" s="13">
        <v>1</v>
      </c>
      <c r="BB227" s="13">
        <v>0</v>
      </c>
      <c r="BC227" s="13">
        <v>0</v>
      </c>
      <c r="BD227" s="13">
        <v>0</v>
      </c>
      <c r="BE227" s="5">
        <v>0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2</v>
      </c>
      <c r="BO227" s="5">
        <v>0</v>
      </c>
      <c r="BP227" s="6">
        <v>0</v>
      </c>
      <c r="BQ227" s="6">
        <v>1</v>
      </c>
      <c r="BR227" s="6">
        <v>1</v>
      </c>
      <c r="BS227" s="6">
        <v>0</v>
      </c>
      <c r="BT227" s="6">
        <v>0</v>
      </c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</row>
    <row r="228" spans="1:260" s="8" customFormat="1" ht="12.95" customHeight="1" x14ac:dyDescent="0.2">
      <c r="A228" s="8" t="s">
        <v>699</v>
      </c>
      <c r="B228" s="8" t="s">
        <v>700</v>
      </c>
      <c r="C228" s="8" t="s">
        <v>701</v>
      </c>
      <c r="D228" s="8" t="s">
        <v>66</v>
      </c>
      <c r="E228" s="9">
        <v>26</v>
      </c>
      <c r="F228" s="11">
        <v>394</v>
      </c>
      <c r="G228" s="12">
        <v>1</v>
      </c>
      <c r="H228" s="13">
        <v>3</v>
      </c>
      <c r="I228" s="13">
        <v>3</v>
      </c>
      <c r="J228" s="13">
        <v>0</v>
      </c>
      <c r="K228" s="13">
        <v>3</v>
      </c>
      <c r="L228" s="13">
        <v>5</v>
      </c>
      <c r="M228" s="13">
        <v>1</v>
      </c>
      <c r="N228" s="13">
        <v>4</v>
      </c>
      <c r="O228" s="13">
        <v>3</v>
      </c>
      <c r="P228" s="13">
        <v>4</v>
      </c>
      <c r="Q228" s="12">
        <v>6</v>
      </c>
      <c r="R228" s="13">
        <v>1</v>
      </c>
      <c r="S228" s="13">
        <v>0</v>
      </c>
      <c r="T228" s="13">
        <v>1</v>
      </c>
      <c r="U228" s="13">
        <v>5</v>
      </c>
      <c r="V228" s="13">
        <v>2</v>
      </c>
      <c r="W228" s="13">
        <v>2</v>
      </c>
      <c r="X228" s="13">
        <v>11</v>
      </c>
      <c r="Y228" s="13">
        <v>15</v>
      </c>
      <c r="Z228" s="13">
        <v>9</v>
      </c>
      <c r="AA228" s="12">
        <v>8</v>
      </c>
      <c r="AB228" s="13">
        <v>9</v>
      </c>
      <c r="AC228" s="13">
        <v>13</v>
      </c>
      <c r="AD228" s="13">
        <v>8</v>
      </c>
      <c r="AE228" s="13">
        <v>5</v>
      </c>
      <c r="AF228" s="13">
        <v>22</v>
      </c>
      <c r="AG228" s="13">
        <v>8</v>
      </c>
      <c r="AH228" s="13">
        <v>14</v>
      </c>
      <c r="AI228" s="13">
        <v>6</v>
      </c>
      <c r="AJ228" s="13">
        <v>14</v>
      </c>
      <c r="AK228" s="12">
        <v>11</v>
      </c>
      <c r="AL228" s="13">
        <v>12</v>
      </c>
      <c r="AM228" s="13">
        <v>10</v>
      </c>
      <c r="AN228" s="13">
        <v>14</v>
      </c>
      <c r="AO228" s="13">
        <v>14</v>
      </c>
      <c r="AP228" s="13">
        <v>14</v>
      </c>
      <c r="AQ228" s="13">
        <v>12</v>
      </c>
      <c r="AR228" s="13">
        <v>17</v>
      </c>
      <c r="AS228" s="13">
        <v>13</v>
      </c>
      <c r="AT228" s="13">
        <v>14</v>
      </c>
      <c r="AU228" s="12">
        <v>14</v>
      </c>
      <c r="AV228" s="13">
        <v>27</v>
      </c>
      <c r="AW228" s="13">
        <v>19</v>
      </c>
      <c r="AX228" s="13">
        <v>17</v>
      </c>
      <c r="AY228" s="13" t="s">
        <v>1225</v>
      </c>
      <c r="AZ228" s="13" t="s">
        <v>1225</v>
      </c>
      <c r="BA228" s="13" t="s">
        <v>1225</v>
      </c>
      <c r="BB228" s="13" t="s">
        <v>1225</v>
      </c>
      <c r="BC228" s="13" t="s">
        <v>1225</v>
      </c>
      <c r="BD228" s="13" t="s">
        <v>1225</v>
      </c>
      <c r="BE228" s="5" t="s">
        <v>1225</v>
      </c>
      <c r="BF228" s="6" t="s">
        <v>1225</v>
      </c>
      <c r="BG228" s="6" t="s">
        <v>1225</v>
      </c>
      <c r="BH228" s="6" t="s">
        <v>1225</v>
      </c>
      <c r="BI228" s="6" t="s">
        <v>1225</v>
      </c>
      <c r="BJ228" s="6" t="s">
        <v>1225</v>
      </c>
      <c r="BK228" s="6" t="s">
        <v>1225</v>
      </c>
      <c r="BL228" s="6" t="s">
        <v>1225</v>
      </c>
      <c r="BM228" s="6" t="s">
        <v>1225</v>
      </c>
      <c r="BN228" s="6" t="s">
        <v>1225</v>
      </c>
      <c r="BO228" s="5" t="s">
        <v>1225</v>
      </c>
      <c r="BP228" s="6" t="s">
        <v>1225</v>
      </c>
      <c r="BQ228" s="6" t="s">
        <v>1225</v>
      </c>
      <c r="BR228" s="6" t="s">
        <v>1225</v>
      </c>
      <c r="BS228" s="6" t="s">
        <v>1225</v>
      </c>
      <c r="BT228" s="6" t="s">
        <v>1225</v>
      </c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</row>
    <row r="229" spans="1:260" s="8" customFormat="1" ht="12.95" customHeight="1" x14ac:dyDescent="0.2">
      <c r="A229" s="8" t="s">
        <v>702</v>
      </c>
      <c r="B229" s="8" t="s">
        <v>703</v>
      </c>
      <c r="C229" s="8" t="s">
        <v>704</v>
      </c>
      <c r="D229" s="8" t="s">
        <v>12</v>
      </c>
      <c r="E229" s="9">
        <v>0</v>
      </c>
      <c r="F229" s="11">
        <v>3</v>
      </c>
      <c r="G229" s="12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2">
        <v>0</v>
      </c>
      <c r="R229" s="13">
        <v>0</v>
      </c>
      <c r="S229" s="13">
        <v>1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2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1</v>
      </c>
      <c r="AG229" s="13">
        <v>1</v>
      </c>
      <c r="AH229" s="13">
        <v>0</v>
      </c>
      <c r="AI229" s="13">
        <v>0</v>
      </c>
      <c r="AJ229" s="13">
        <v>0</v>
      </c>
      <c r="AK229" s="12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2">
        <v>0</v>
      </c>
      <c r="AV229" s="13">
        <v>0</v>
      </c>
      <c r="AW229" s="13">
        <v>0</v>
      </c>
      <c r="AX229" s="13">
        <v>0</v>
      </c>
      <c r="AY229" s="13">
        <v>0</v>
      </c>
      <c r="AZ229" s="13">
        <v>0</v>
      </c>
      <c r="BA229" s="13">
        <v>0</v>
      </c>
      <c r="BB229" s="13">
        <v>0</v>
      </c>
      <c r="BC229" s="13">
        <v>0</v>
      </c>
      <c r="BD229" s="13">
        <v>0</v>
      </c>
      <c r="BE229" s="5">
        <v>0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5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</row>
    <row r="230" spans="1:260" s="8" customFormat="1" ht="12.95" customHeight="1" x14ac:dyDescent="0.2">
      <c r="A230" s="8" t="s">
        <v>705</v>
      </c>
      <c r="B230" s="8" t="s">
        <v>706</v>
      </c>
      <c r="C230" s="8" t="s">
        <v>707</v>
      </c>
      <c r="D230" s="8" t="s">
        <v>12</v>
      </c>
      <c r="E230" s="9">
        <v>0</v>
      </c>
      <c r="F230" s="11">
        <v>18</v>
      </c>
      <c r="G230" s="12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2">
        <v>0</v>
      </c>
      <c r="R230" s="13">
        <v>1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2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13">
        <v>1</v>
      </c>
      <c r="AJ230" s="13">
        <v>0</v>
      </c>
      <c r="AK230" s="12">
        <v>0</v>
      </c>
      <c r="AL230" s="13">
        <v>0</v>
      </c>
      <c r="AM230" s="13">
        <v>0</v>
      </c>
      <c r="AN230" s="13">
        <v>0</v>
      </c>
      <c r="AO230" s="13">
        <v>0</v>
      </c>
      <c r="AP230" s="13">
        <v>1</v>
      </c>
      <c r="AQ230" s="13">
        <v>0</v>
      </c>
      <c r="AR230" s="13">
        <v>0</v>
      </c>
      <c r="AS230" s="13">
        <v>0</v>
      </c>
      <c r="AT230" s="13">
        <v>0</v>
      </c>
      <c r="AU230" s="12">
        <v>0</v>
      </c>
      <c r="AV230" s="13">
        <v>0</v>
      </c>
      <c r="AW230" s="13">
        <v>0</v>
      </c>
      <c r="AX230" s="13">
        <v>0</v>
      </c>
      <c r="AY230" s="13">
        <v>1</v>
      </c>
      <c r="AZ230" s="13">
        <v>0</v>
      </c>
      <c r="BA230" s="13">
        <v>1</v>
      </c>
      <c r="BB230" s="13">
        <v>2</v>
      </c>
      <c r="BC230" s="13">
        <v>0</v>
      </c>
      <c r="BD230" s="13">
        <v>2</v>
      </c>
      <c r="BE230" s="5">
        <v>1</v>
      </c>
      <c r="BF230" s="6">
        <v>0</v>
      </c>
      <c r="BG230" s="6">
        <v>1</v>
      </c>
      <c r="BH230" s="6">
        <v>0</v>
      </c>
      <c r="BI230" s="6">
        <v>1</v>
      </c>
      <c r="BJ230" s="6">
        <v>0</v>
      </c>
      <c r="BK230" s="6">
        <v>1</v>
      </c>
      <c r="BL230" s="6">
        <v>1</v>
      </c>
      <c r="BM230" s="6">
        <v>1</v>
      </c>
      <c r="BN230" s="6">
        <v>0</v>
      </c>
      <c r="BO230" s="5">
        <v>0</v>
      </c>
      <c r="BP230" s="6">
        <v>1</v>
      </c>
      <c r="BQ230" s="6">
        <v>1</v>
      </c>
      <c r="BR230" s="6">
        <v>0</v>
      </c>
      <c r="BS230" s="6">
        <v>1</v>
      </c>
      <c r="BT230" s="6">
        <v>0</v>
      </c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</row>
    <row r="231" spans="1:260" s="8" customFormat="1" ht="12.95" customHeight="1" x14ac:dyDescent="0.2">
      <c r="A231" s="8" t="s">
        <v>708</v>
      </c>
      <c r="B231" s="8" t="s">
        <v>709</v>
      </c>
      <c r="C231" s="8" t="s">
        <v>710</v>
      </c>
      <c r="D231" s="8" t="s">
        <v>12</v>
      </c>
      <c r="E231" s="9">
        <v>0</v>
      </c>
      <c r="F231" s="11">
        <v>3</v>
      </c>
      <c r="G231" s="12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2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2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2">
        <v>0</v>
      </c>
      <c r="AL231" s="13">
        <v>0</v>
      </c>
      <c r="AM231" s="13">
        <v>0</v>
      </c>
      <c r="AN231" s="13">
        <v>0</v>
      </c>
      <c r="AO231" s="13">
        <v>1</v>
      </c>
      <c r="AP231" s="13">
        <v>0</v>
      </c>
      <c r="AQ231" s="13">
        <v>0</v>
      </c>
      <c r="AR231" s="13">
        <v>0</v>
      </c>
      <c r="AS231" s="13">
        <v>0</v>
      </c>
      <c r="AT231" s="13">
        <v>0</v>
      </c>
      <c r="AU231" s="12">
        <v>0</v>
      </c>
      <c r="AV231" s="13">
        <v>0</v>
      </c>
      <c r="AW231" s="13">
        <v>0</v>
      </c>
      <c r="AX231" s="13">
        <v>0</v>
      </c>
      <c r="AY231" s="13">
        <v>0</v>
      </c>
      <c r="AZ231" s="13">
        <v>0</v>
      </c>
      <c r="BA231" s="13">
        <v>0</v>
      </c>
      <c r="BB231" s="13">
        <v>0</v>
      </c>
      <c r="BC231" s="13">
        <v>0</v>
      </c>
      <c r="BD231" s="13">
        <v>0</v>
      </c>
      <c r="BE231" s="5">
        <v>0</v>
      </c>
      <c r="BF231" s="6">
        <v>0</v>
      </c>
      <c r="BG231" s="6">
        <v>0</v>
      </c>
      <c r="BH231" s="6">
        <v>1</v>
      </c>
      <c r="BI231" s="6">
        <v>0</v>
      </c>
      <c r="BJ231" s="6">
        <v>0</v>
      </c>
      <c r="BK231" s="6">
        <v>0</v>
      </c>
      <c r="BL231" s="6">
        <v>0</v>
      </c>
      <c r="BM231" s="6">
        <v>1</v>
      </c>
      <c r="BN231" s="6">
        <v>0</v>
      </c>
      <c r="BO231" s="5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  <c r="IX231" s="21"/>
      <c r="IY231" s="21"/>
      <c r="IZ231" s="21"/>
    </row>
    <row r="232" spans="1:260" s="14" customFormat="1" ht="12.95" customHeight="1" x14ac:dyDescent="0.2">
      <c r="A232" s="14" t="s">
        <v>711</v>
      </c>
      <c r="B232" s="14" t="s">
        <v>712</v>
      </c>
      <c r="C232" s="14" t="s">
        <v>713</v>
      </c>
      <c r="D232" s="14" t="s">
        <v>12</v>
      </c>
      <c r="E232" s="15">
        <v>0</v>
      </c>
      <c r="F232" s="16">
        <v>1</v>
      </c>
      <c r="G232" s="17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7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7">
        <v>0</v>
      </c>
      <c r="AB232" s="18">
        <v>0</v>
      </c>
      <c r="AC232" s="18">
        <v>0</v>
      </c>
      <c r="AD232" s="18">
        <v>0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7">
        <v>0</v>
      </c>
      <c r="AL232" s="18">
        <v>0</v>
      </c>
      <c r="AM232" s="18">
        <v>0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7">
        <v>0</v>
      </c>
      <c r="AV232" s="18">
        <v>0</v>
      </c>
      <c r="AW232" s="18">
        <v>1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  <c r="BE232" s="19">
        <v>0</v>
      </c>
      <c r="BF232" s="20">
        <v>0</v>
      </c>
      <c r="BG232" s="20">
        <v>0</v>
      </c>
      <c r="BH232" s="20">
        <v>0</v>
      </c>
      <c r="BI232" s="20">
        <v>0</v>
      </c>
      <c r="BJ232" s="20">
        <v>0</v>
      </c>
      <c r="BK232" s="20">
        <v>0</v>
      </c>
      <c r="BL232" s="20">
        <v>0</v>
      </c>
      <c r="BM232" s="20">
        <v>0</v>
      </c>
      <c r="BN232" s="20">
        <v>0</v>
      </c>
      <c r="BO232" s="19">
        <v>0</v>
      </c>
      <c r="BP232" s="20">
        <v>0</v>
      </c>
      <c r="BQ232" s="20">
        <v>0</v>
      </c>
      <c r="BR232" s="20">
        <v>0</v>
      </c>
      <c r="BS232" s="20">
        <v>0</v>
      </c>
      <c r="BT232" s="20">
        <v>0</v>
      </c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  <c r="IX232" s="21"/>
      <c r="IY232" s="21"/>
      <c r="IZ232" s="21"/>
    </row>
    <row r="233" spans="1:260" s="14" customFormat="1" ht="12.95" customHeight="1" x14ac:dyDescent="0.2">
      <c r="A233" s="14" t="s">
        <v>714</v>
      </c>
      <c r="B233" s="14" t="s">
        <v>715</v>
      </c>
      <c r="C233" s="14" t="s">
        <v>716</v>
      </c>
      <c r="D233" s="14" t="s">
        <v>12</v>
      </c>
      <c r="E233" s="15">
        <v>0</v>
      </c>
      <c r="F233" s="16">
        <v>2</v>
      </c>
      <c r="G233" s="17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7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  <c r="Z233" s="18">
        <v>0</v>
      </c>
      <c r="AA233" s="17">
        <v>0</v>
      </c>
      <c r="AB233" s="18">
        <v>0</v>
      </c>
      <c r="AC233" s="18">
        <v>0</v>
      </c>
      <c r="AD233" s="18">
        <v>0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7">
        <v>0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7">
        <v>1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0</v>
      </c>
      <c r="BE233" s="19">
        <v>0</v>
      </c>
      <c r="BF233" s="20">
        <v>0</v>
      </c>
      <c r="BG233" s="20">
        <v>1</v>
      </c>
      <c r="BH233" s="20">
        <v>0</v>
      </c>
      <c r="BI233" s="20">
        <v>0</v>
      </c>
      <c r="BJ233" s="20">
        <v>0</v>
      </c>
      <c r="BK233" s="20">
        <v>0</v>
      </c>
      <c r="BL233" s="20">
        <v>0</v>
      </c>
      <c r="BM233" s="20">
        <v>0</v>
      </c>
      <c r="BN233" s="20">
        <v>0</v>
      </c>
      <c r="BO233" s="19">
        <v>0</v>
      </c>
      <c r="BP233" s="20">
        <v>0</v>
      </c>
      <c r="BQ233" s="20">
        <v>0</v>
      </c>
      <c r="BR233" s="20">
        <v>0</v>
      </c>
      <c r="BS233" s="20">
        <v>0</v>
      </c>
      <c r="BT233" s="20">
        <v>0</v>
      </c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  <c r="IX233" s="21"/>
      <c r="IY233" s="21"/>
      <c r="IZ233" s="21"/>
    </row>
    <row r="234" spans="1:260" s="14" customFormat="1" ht="12.95" customHeight="1" x14ac:dyDescent="0.2">
      <c r="A234" s="14" t="s">
        <v>717</v>
      </c>
      <c r="B234" s="14" t="s">
        <v>718</v>
      </c>
      <c r="C234" s="14" t="s">
        <v>719</v>
      </c>
      <c r="D234" s="14" t="s">
        <v>12</v>
      </c>
      <c r="E234" s="15">
        <v>0</v>
      </c>
      <c r="F234" s="16">
        <v>1</v>
      </c>
      <c r="G234" s="17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7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7">
        <v>0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7">
        <v>0</v>
      </c>
      <c r="AL234" s="18">
        <v>0</v>
      </c>
      <c r="AM234" s="18">
        <v>0</v>
      </c>
      <c r="AN234" s="18">
        <v>0</v>
      </c>
      <c r="AO234" s="18">
        <v>0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7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0</v>
      </c>
      <c r="BA234" s="18">
        <v>0</v>
      </c>
      <c r="BB234" s="18">
        <v>0</v>
      </c>
      <c r="BC234" s="18">
        <v>0</v>
      </c>
      <c r="BD234" s="18">
        <v>0</v>
      </c>
      <c r="BE234" s="19">
        <v>0</v>
      </c>
      <c r="BF234" s="20">
        <v>0</v>
      </c>
      <c r="BG234" s="20">
        <v>0</v>
      </c>
      <c r="BH234" s="20">
        <v>0</v>
      </c>
      <c r="BI234" s="20">
        <v>1</v>
      </c>
      <c r="BJ234" s="20">
        <v>0</v>
      </c>
      <c r="BK234" s="20">
        <v>0</v>
      </c>
      <c r="BL234" s="20">
        <v>0</v>
      </c>
      <c r="BM234" s="20">
        <v>0</v>
      </c>
      <c r="BN234" s="20">
        <v>0</v>
      </c>
      <c r="BO234" s="19">
        <v>0</v>
      </c>
      <c r="BP234" s="20">
        <v>0</v>
      </c>
      <c r="BQ234" s="20">
        <v>0</v>
      </c>
      <c r="BR234" s="20">
        <v>0</v>
      </c>
      <c r="BS234" s="20">
        <v>0</v>
      </c>
      <c r="BT234" s="20">
        <v>0</v>
      </c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</row>
    <row r="235" spans="1:260" s="14" customFormat="1" ht="12.95" customHeight="1" x14ac:dyDescent="0.2">
      <c r="A235" s="14" t="s">
        <v>720</v>
      </c>
      <c r="B235" s="14" t="s">
        <v>721</v>
      </c>
      <c r="C235" s="14" t="s">
        <v>722</v>
      </c>
      <c r="D235" s="14" t="s">
        <v>12</v>
      </c>
      <c r="E235" s="15">
        <v>0</v>
      </c>
      <c r="F235" s="16">
        <v>10</v>
      </c>
      <c r="G235" s="17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7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  <c r="Z235" s="18">
        <v>0</v>
      </c>
      <c r="AA235" s="17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7">
        <v>0</v>
      </c>
      <c r="AL235" s="18">
        <v>0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v>0</v>
      </c>
      <c r="AS235" s="18">
        <v>2</v>
      </c>
      <c r="AT235" s="18">
        <v>1</v>
      </c>
      <c r="AU235" s="17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1</v>
      </c>
      <c r="BA235" s="18">
        <v>0</v>
      </c>
      <c r="BB235" s="18">
        <v>0</v>
      </c>
      <c r="BC235" s="18">
        <v>0</v>
      </c>
      <c r="BD235" s="18">
        <v>2</v>
      </c>
      <c r="BE235" s="19">
        <v>0</v>
      </c>
      <c r="BF235" s="20">
        <v>0</v>
      </c>
      <c r="BG235" s="20">
        <v>0</v>
      </c>
      <c r="BH235" s="20">
        <v>0</v>
      </c>
      <c r="BI235" s="20">
        <v>0</v>
      </c>
      <c r="BJ235" s="20">
        <v>0</v>
      </c>
      <c r="BK235" s="20">
        <v>1</v>
      </c>
      <c r="BL235" s="20">
        <v>0</v>
      </c>
      <c r="BM235" s="20">
        <v>1</v>
      </c>
      <c r="BN235" s="20">
        <v>0</v>
      </c>
      <c r="BO235" s="19">
        <v>0</v>
      </c>
      <c r="BP235" s="20">
        <v>0</v>
      </c>
      <c r="BQ235" s="20">
        <v>0</v>
      </c>
      <c r="BR235" s="20">
        <v>0</v>
      </c>
      <c r="BS235" s="20">
        <v>1</v>
      </c>
      <c r="BT235" s="20">
        <v>1</v>
      </c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</row>
    <row r="236" spans="1:260" s="14" customFormat="1" ht="12.95" customHeight="1" x14ac:dyDescent="0.2">
      <c r="A236" s="14" t="s">
        <v>723</v>
      </c>
      <c r="B236" s="14" t="s">
        <v>724</v>
      </c>
      <c r="C236" s="14" t="s">
        <v>725</v>
      </c>
      <c r="D236" s="14" t="s">
        <v>26</v>
      </c>
      <c r="E236" s="15">
        <v>3</v>
      </c>
      <c r="F236" s="16">
        <v>513</v>
      </c>
      <c r="G236" s="17">
        <v>0</v>
      </c>
      <c r="H236" s="18">
        <v>0</v>
      </c>
      <c r="I236" s="18">
        <v>2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1</v>
      </c>
      <c r="Q236" s="17">
        <v>1</v>
      </c>
      <c r="R236" s="18">
        <v>0</v>
      </c>
      <c r="S236" s="18">
        <v>0</v>
      </c>
      <c r="T236" s="18">
        <v>0</v>
      </c>
      <c r="U236" s="18">
        <v>3</v>
      </c>
      <c r="V236" s="18">
        <v>1</v>
      </c>
      <c r="W236" s="18">
        <v>1</v>
      </c>
      <c r="X236" s="18">
        <v>2</v>
      </c>
      <c r="Y236" s="18">
        <v>5</v>
      </c>
      <c r="Z236" s="18">
        <v>2</v>
      </c>
      <c r="AA236" s="17">
        <v>2</v>
      </c>
      <c r="AB236" s="18">
        <v>3</v>
      </c>
      <c r="AC236" s="18">
        <v>4</v>
      </c>
      <c r="AD236" s="18">
        <v>5</v>
      </c>
      <c r="AE236" s="18">
        <v>1</v>
      </c>
      <c r="AF236" s="18">
        <v>3</v>
      </c>
      <c r="AG236" s="18">
        <v>6</v>
      </c>
      <c r="AH236" s="18">
        <v>13</v>
      </c>
      <c r="AI236" s="18">
        <v>1</v>
      </c>
      <c r="AJ236" s="18">
        <v>5</v>
      </c>
      <c r="AK236" s="17">
        <v>12</v>
      </c>
      <c r="AL236" s="18">
        <v>2</v>
      </c>
      <c r="AM236" s="18">
        <v>1</v>
      </c>
      <c r="AN236" s="18">
        <v>3</v>
      </c>
      <c r="AO236" s="18">
        <v>6</v>
      </c>
      <c r="AP236" s="18">
        <v>3</v>
      </c>
      <c r="AQ236" s="18">
        <v>2</v>
      </c>
      <c r="AR236" s="18">
        <v>61</v>
      </c>
      <c r="AS236" s="18">
        <v>19</v>
      </c>
      <c r="AT236" s="18">
        <v>10</v>
      </c>
      <c r="AU236" s="17">
        <v>29</v>
      </c>
      <c r="AV236" s="18">
        <v>8</v>
      </c>
      <c r="AW236" s="18">
        <v>13</v>
      </c>
      <c r="AX236" s="18">
        <v>4</v>
      </c>
      <c r="AY236" s="18">
        <v>20</v>
      </c>
      <c r="AZ236" s="18">
        <v>14</v>
      </c>
      <c r="BA236" s="18">
        <v>18</v>
      </c>
      <c r="BB236" s="18">
        <v>15</v>
      </c>
      <c r="BC236" s="18">
        <v>10</v>
      </c>
      <c r="BD236" s="18">
        <v>19</v>
      </c>
      <c r="BE236" s="19">
        <v>17</v>
      </c>
      <c r="BF236" s="20">
        <v>18</v>
      </c>
      <c r="BG236" s="20">
        <v>24</v>
      </c>
      <c r="BH236" s="20">
        <v>47</v>
      </c>
      <c r="BI236" s="20">
        <v>53</v>
      </c>
      <c r="BJ236" s="20">
        <v>24</v>
      </c>
      <c r="BK236" s="20" t="s">
        <v>1225</v>
      </c>
      <c r="BL236" s="20" t="s">
        <v>1225</v>
      </c>
      <c r="BM236" s="20" t="s">
        <v>1225</v>
      </c>
      <c r="BN236" s="20" t="s">
        <v>1225</v>
      </c>
      <c r="BO236" s="19" t="s">
        <v>1225</v>
      </c>
      <c r="BP236" s="20" t="s">
        <v>1225</v>
      </c>
      <c r="BQ236" s="20" t="s">
        <v>1225</v>
      </c>
      <c r="BR236" s="20" t="s">
        <v>1225</v>
      </c>
      <c r="BS236" s="20" t="s">
        <v>1225</v>
      </c>
      <c r="BT236" s="20" t="s">
        <v>1225</v>
      </c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</row>
    <row r="237" spans="1:260" s="8" customFormat="1" ht="12.95" customHeight="1" x14ac:dyDescent="0.2">
      <c r="A237" s="8" t="s">
        <v>726</v>
      </c>
      <c r="B237" s="8" t="s">
        <v>727</v>
      </c>
      <c r="C237" s="8" t="s">
        <v>728</v>
      </c>
      <c r="D237" s="8" t="s">
        <v>12</v>
      </c>
      <c r="E237" s="9">
        <v>0</v>
      </c>
      <c r="F237" s="11">
        <v>1</v>
      </c>
      <c r="G237" s="12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2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2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2">
        <v>0</v>
      </c>
      <c r="AL237" s="13">
        <v>0</v>
      </c>
      <c r="AM237" s="13">
        <v>0</v>
      </c>
      <c r="AN237" s="13">
        <v>0</v>
      </c>
      <c r="AO237" s="13">
        <v>0</v>
      </c>
      <c r="AP237" s="13">
        <v>0</v>
      </c>
      <c r="AQ237" s="13">
        <v>0</v>
      </c>
      <c r="AR237" s="13">
        <v>0</v>
      </c>
      <c r="AS237" s="13">
        <v>0</v>
      </c>
      <c r="AT237" s="13">
        <v>0</v>
      </c>
      <c r="AU237" s="12">
        <v>0</v>
      </c>
      <c r="AV237" s="13">
        <v>0</v>
      </c>
      <c r="AW237" s="13">
        <v>0</v>
      </c>
      <c r="AX237" s="13">
        <v>0</v>
      </c>
      <c r="AY237" s="13">
        <v>0</v>
      </c>
      <c r="AZ237" s="13">
        <v>0</v>
      </c>
      <c r="BA237" s="13">
        <v>0</v>
      </c>
      <c r="BB237" s="13">
        <v>0</v>
      </c>
      <c r="BC237" s="13">
        <v>0</v>
      </c>
      <c r="BD237" s="13">
        <v>0</v>
      </c>
      <c r="BE237" s="5">
        <v>0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5">
        <v>0</v>
      </c>
      <c r="BP237" s="6">
        <v>1</v>
      </c>
      <c r="BQ237" s="6">
        <v>0</v>
      </c>
      <c r="BR237" s="6">
        <v>0</v>
      </c>
      <c r="BS237" s="6">
        <v>0</v>
      </c>
      <c r="BT237" s="6">
        <v>0</v>
      </c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</row>
    <row r="238" spans="1:260" s="8" customFormat="1" ht="12.95" customHeight="1" x14ac:dyDescent="0.2">
      <c r="A238" s="8" t="s">
        <v>729</v>
      </c>
      <c r="B238" s="8" t="s">
        <v>730</v>
      </c>
      <c r="C238" s="8" t="s">
        <v>731</v>
      </c>
      <c r="D238" s="8" t="s">
        <v>12</v>
      </c>
      <c r="E238" s="9">
        <v>0</v>
      </c>
      <c r="F238" s="11">
        <v>9</v>
      </c>
      <c r="G238" s="12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2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2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2">
        <v>0</v>
      </c>
      <c r="AL238" s="13">
        <v>0</v>
      </c>
      <c r="AM238" s="13">
        <v>0</v>
      </c>
      <c r="AN238" s="13">
        <v>1</v>
      </c>
      <c r="AO238" s="13">
        <v>0</v>
      </c>
      <c r="AP238" s="13">
        <v>0</v>
      </c>
      <c r="AQ238" s="13">
        <v>0</v>
      </c>
      <c r="AR238" s="13">
        <v>0</v>
      </c>
      <c r="AS238" s="13">
        <v>1</v>
      </c>
      <c r="AT238" s="13">
        <v>0</v>
      </c>
      <c r="AU238" s="12">
        <v>0</v>
      </c>
      <c r="AV238" s="13">
        <v>0</v>
      </c>
      <c r="AW238" s="13">
        <v>0</v>
      </c>
      <c r="AX238" s="13">
        <v>0</v>
      </c>
      <c r="AY238" s="13">
        <v>0</v>
      </c>
      <c r="AZ238" s="13">
        <v>2</v>
      </c>
      <c r="BA238" s="13">
        <v>1</v>
      </c>
      <c r="BB238" s="13">
        <v>0</v>
      </c>
      <c r="BC238" s="13">
        <v>0</v>
      </c>
      <c r="BD238" s="13">
        <v>0</v>
      </c>
      <c r="BE238" s="5">
        <v>3</v>
      </c>
      <c r="BF238" s="6">
        <v>1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5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  <c r="IX238" s="21"/>
      <c r="IY238" s="21"/>
      <c r="IZ238" s="21"/>
    </row>
    <row r="239" spans="1:260" s="8" customFormat="1" ht="12.95" customHeight="1" x14ac:dyDescent="0.2">
      <c r="A239" s="8" t="s">
        <v>732</v>
      </c>
      <c r="B239" s="8" t="s">
        <v>733</v>
      </c>
      <c r="C239" s="8" t="s">
        <v>734</v>
      </c>
      <c r="D239" s="8" t="s">
        <v>8</v>
      </c>
      <c r="E239" s="9">
        <v>0</v>
      </c>
      <c r="F239" s="11">
        <v>32</v>
      </c>
      <c r="G239" s="12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2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2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2">
        <v>0</v>
      </c>
      <c r="AL239" s="13">
        <v>0</v>
      </c>
      <c r="AM239" s="13">
        <v>0</v>
      </c>
      <c r="AN239" s="13">
        <v>0</v>
      </c>
      <c r="AO239" s="13">
        <v>0</v>
      </c>
      <c r="AP239" s="13">
        <v>0</v>
      </c>
      <c r="AQ239" s="13">
        <v>0</v>
      </c>
      <c r="AR239" s="13">
        <v>0</v>
      </c>
      <c r="AS239" s="13">
        <v>0</v>
      </c>
      <c r="AT239" s="13">
        <v>0</v>
      </c>
      <c r="AU239" s="12">
        <v>0</v>
      </c>
      <c r="AV239" s="13">
        <v>0</v>
      </c>
      <c r="AW239" s="13">
        <v>0</v>
      </c>
      <c r="AX239" s="13">
        <v>0</v>
      </c>
      <c r="AY239" s="13">
        <v>0</v>
      </c>
      <c r="AZ239" s="13">
        <v>0</v>
      </c>
      <c r="BA239" s="13">
        <v>0</v>
      </c>
      <c r="BB239" s="13">
        <v>1</v>
      </c>
      <c r="BC239" s="13">
        <v>0</v>
      </c>
      <c r="BD239" s="13">
        <v>0</v>
      </c>
      <c r="BE239" s="5">
        <v>0</v>
      </c>
      <c r="BF239" s="6">
        <v>0</v>
      </c>
      <c r="BG239" s="6">
        <v>0</v>
      </c>
      <c r="BH239" s="6">
        <v>1</v>
      </c>
      <c r="BI239" s="6">
        <v>7</v>
      </c>
      <c r="BJ239" s="6">
        <v>0</v>
      </c>
      <c r="BK239" s="6">
        <v>0</v>
      </c>
      <c r="BL239" s="6">
        <v>0</v>
      </c>
      <c r="BM239" s="6">
        <v>0</v>
      </c>
      <c r="BN239" s="6">
        <v>0</v>
      </c>
      <c r="BO239" s="5">
        <v>4</v>
      </c>
      <c r="BP239" s="6">
        <v>12</v>
      </c>
      <c r="BQ239" s="6">
        <v>2</v>
      </c>
      <c r="BR239" s="6">
        <v>5</v>
      </c>
      <c r="BS239" s="6">
        <v>0</v>
      </c>
      <c r="BT239" s="6">
        <v>0</v>
      </c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  <c r="IX239" s="21"/>
      <c r="IY239" s="21"/>
      <c r="IZ239" s="21"/>
    </row>
    <row r="240" spans="1:260" s="8" customFormat="1" ht="12.95" customHeight="1" x14ac:dyDescent="0.2">
      <c r="A240" s="8" t="s">
        <v>735</v>
      </c>
      <c r="B240" s="8" t="s">
        <v>736</v>
      </c>
      <c r="C240" s="8" t="s">
        <v>737</v>
      </c>
      <c r="D240" s="8" t="s">
        <v>12</v>
      </c>
      <c r="E240" s="9">
        <v>0</v>
      </c>
      <c r="F240" s="11">
        <v>3</v>
      </c>
      <c r="G240" s="12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2">
        <v>0</v>
      </c>
      <c r="R240" s="13">
        <v>0</v>
      </c>
      <c r="S240" s="13">
        <v>0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2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2">
        <v>0</v>
      </c>
      <c r="AL240" s="13">
        <v>0</v>
      </c>
      <c r="AM240" s="13">
        <v>0</v>
      </c>
      <c r="AN240" s="13">
        <v>0</v>
      </c>
      <c r="AO240" s="13">
        <v>0</v>
      </c>
      <c r="AP240" s="13">
        <v>0</v>
      </c>
      <c r="AQ240" s="13">
        <v>0</v>
      </c>
      <c r="AR240" s="13">
        <v>0</v>
      </c>
      <c r="AS240" s="13">
        <v>0</v>
      </c>
      <c r="AT240" s="13">
        <v>0</v>
      </c>
      <c r="AU240" s="12">
        <v>0</v>
      </c>
      <c r="AV240" s="13">
        <v>0</v>
      </c>
      <c r="AW240" s="13">
        <v>0</v>
      </c>
      <c r="AX240" s="13">
        <v>0</v>
      </c>
      <c r="AY240" s="13">
        <v>0</v>
      </c>
      <c r="AZ240" s="13">
        <v>0</v>
      </c>
      <c r="BA240" s="13">
        <v>0</v>
      </c>
      <c r="BB240" s="13">
        <v>0</v>
      </c>
      <c r="BC240" s="13">
        <v>0</v>
      </c>
      <c r="BD240" s="13">
        <v>0</v>
      </c>
      <c r="BE240" s="5">
        <v>0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1</v>
      </c>
      <c r="BO240" s="5">
        <v>0</v>
      </c>
      <c r="BP240" s="6">
        <v>1</v>
      </c>
      <c r="BQ240" s="6">
        <v>0</v>
      </c>
      <c r="BR240" s="6">
        <v>0</v>
      </c>
      <c r="BS240" s="6">
        <v>1</v>
      </c>
      <c r="BT240" s="6">
        <v>0</v>
      </c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  <c r="IX240" s="21"/>
      <c r="IY240" s="21"/>
      <c r="IZ240" s="21"/>
    </row>
    <row r="241" spans="1:260" s="8" customFormat="1" ht="12.95" customHeight="1" x14ac:dyDescent="0.2">
      <c r="A241" s="8" t="s">
        <v>738</v>
      </c>
      <c r="B241" s="8" t="s">
        <v>739</v>
      </c>
      <c r="C241" s="8" t="s">
        <v>740</v>
      </c>
      <c r="D241" s="8" t="s">
        <v>12</v>
      </c>
      <c r="E241" s="9">
        <v>0</v>
      </c>
      <c r="F241" s="11">
        <v>1</v>
      </c>
      <c r="G241" s="12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2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2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2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2">
        <v>0</v>
      </c>
      <c r="AV241" s="13">
        <v>0</v>
      </c>
      <c r="AW241" s="13">
        <v>0</v>
      </c>
      <c r="AX241" s="13">
        <v>0</v>
      </c>
      <c r="AY241" s="13">
        <v>0</v>
      </c>
      <c r="AZ241" s="13">
        <v>0</v>
      </c>
      <c r="BA241" s="13">
        <v>0</v>
      </c>
      <c r="BB241" s="13">
        <v>0</v>
      </c>
      <c r="BC241" s="13">
        <v>0</v>
      </c>
      <c r="BD241" s="13">
        <v>0</v>
      </c>
      <c r="BE241" s="5">
        <v>0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5">
        <v>0</v>
      </c>
      <c r="BP241" s="6">
        <v>0</v>
      </c>
      <c r="BQ241" s="6">
        <v>1</v>
      </c>
      <c r="BR241" s="6">
        <v>0</v>
      </c>
      <c r="BS241" s="6">
        <v>0</v>
      </c>
      <c r="BT241" s="6">
        <v>0</v>
      </c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</row>
    <row r="242" spans="1:260" s="14" customFormat="1" ht="12.95" customHeight="1" x14ac:dyDescent="0.2">
      <c r="A242" s="14" t="s">
        <v>741</v>
      </c>
      <c r="B242" s="14" t="s">
        <v>742</v>
      </c>
      <c r="C242" s="14" t="s">
        <v>743</v>
      </c>
      <c r="D242" s="14" t="s">
        <v>12</v>
      </c>
      <c r="E242" s="15">
        <v>0</v>
      </c>
      <c r="F242" s="16">
        <v>1</v>
      </c>
      <c r="G242" s="17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0</v>
      </c>
      <c r="P242" s="18">
        <v>0</v>
      </c>
      <c r="Q242" s="17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7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0</v>
      </c>
      <c r="AG242" s="18">
        <v>0</v>
      </c>
      <c r="AH242" s="18">
        <v>0</v>
      </c>
      <c r="AI242" s="18">
        <v>0</v>
      </c>
      <c r="AJ242" s="18">
        <v>0</v>
      </c>
      <c r="AK242" s="17">
        <v>0</v>
      </c>
      <c r="AL242" s="18">
        <v>0</v>
      </c>
      <c r="AM242" s="18">
        <v>0</v>
      </c>
      <c r="AN242" s="18">
        <v>1</v>
      </c>
      <c r="AO242" s="18">
        <v>0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7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0</v>
      </c>
      <c r="BD242" s="18">
        <v>0</v>
      </c>
      <c r="BE242" s="19">
        <v>0</v>
      </c>
      <c r="BF242" s="20">
        <v>0</v>
      </c>
      <c r="BG242" s="20">
        <v>0</v>
      </c>
      <c r="BH242" s="20">
        <v>0</v>
      </c>
      <c r="BI242" s="20">
        <v>0</v>
      </c>
      <c r="BJ242" s="20">
        <v>0</v>
      </c>
      <c r="BK242" s="20">
        <v>0</v>
      </c>
      <c r="BL242" s="20">
        <v>0</v>
      </c>
      <c r="BM242" s="20">
        <v>0</v>
      </c>
      <c r="BN242" s="20">
        <v>0</v>
      </c>
      <c r="BO242" s="19">
        <v>0</v>
      </c>
      <c r="BP242" s="20">
        <v>0</v>
      </c>
      <c r="BQ242" s="20">
        <v>0</v>
      </c>
      <c r="BR242" s="20">
        <v>0</v>
      </c>
      <c r="BS242" s="20">
        <v>0</v>
      </c>
      <c r="BT242" s="20">
        <v>0</v>
      </c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</row>
    <row r="243" spans="1:260" s="14" customFormat="1" ht="12.95" customHeight="1" x14ac:dyDescent="0.2">
      <c r="A243" s="14" t="s">
        <v>744</v>
      </c>
      <c r="B243" s="14" t="s">
        <v>745</v>
      </c>
      <c r="C243" s="14" t="s">
        <v>746</v>
      </c>
      <c r="D243" s="14" t="s">
        <v>26</v>
      </c>
      <c r="E243" s="15">
        <v>4</v>
      </c>
      <c r="F243" s="16">
        <v>444</v>
      </c>
      <c r="G243" s="17">
        <v>1</v>
      </c>
      <c r="H243" s="18">
        <v>1</v>
      </c>
      <c r="I243" s="18">
        <v>0</v>
      </c>
      <c r="J243" s="18">
        <v>0</v>
      </c>
      <c r="K243" s="18">
        <v>1</v>
      </c>
      <c r="L243" s="18">
        <v>2</v>
      </c>
      <c r="M243" s="18">
        <v>1</v>
      </c>
      <c r="N243" s="18">
        <v>1</v>
      </c>
      <c r="O243" s="18">
        <v>2</v>
      </c>
      <c r="P243" s="18">
        <v>0</v>
      </c>
      <c r="Q243" s="17">
        <v>4</v>
      </c>
      <c r="R243" s="18">
        <v>2</v>
      </c>
      <c r="S243" s="18">
        <v>4</v>
      </c>
      <c r="T243" s="18">
        <v>1</v>
      </c>
      <c r="U243" s="18">
        <v>0</v>
      </c>
      <c r="V243" s="18">
        <v>2</v>
      </c>
      <c r="W243" s="18">
        <v>1</v>
      </c>
      <c r="X243" s="18">
        <v>3</v>
      </c>
      <c r="Y243" s="18">
        <v>3</v>
      </c>
      <c r="Z243" s="18">
        <v>1</v>
      </c>
      <c r="AA243" s="17">
        <v>3</v>
      </c>
      <c r="AB243" s="18">
        <v>2</v>
      </c>
      <c r="AC243" s="18">
        <v>5</v>
      </c>
      <c r="AD243" s="18">
        <v>4</v>
      </c>
      <c r="AE243" s="18">
        <v>7</v>
      </c>
      <c r="AF243" s="18">
        <v>6</v>
      </c>
      <c r="AG243" s="18">
        <v>12</v>
      </c>
      <c r="AH243" s="18">
        <v>12</v>
      </c>
      <c r="AI243" s="18">
        <v>5</v>
      </c>
      <c r="AJ243" s="18">
        <v>2</v>
      </c>
      <c r="AK243" s="17">
        <v>0</v>
      </c>
      <c r="AL243" s="18">
        <v>11</v>
      </c>
      <c r="AM243" s="18">
        <v>5</v>
      </c>
      <c r="AN243" s="18">
        <v>8</v>
      </c>
      <c r="AO243" s="18">
        <v>7</v>
      </c>
      <c r="AP243" s="18">
        <v>3</v>
      </c>
      <c r="AQ243" s="18">
        <v>6</v>
      </c>
      <c r="AR243" s="18">
        <v>22</v>
      </c>
      <c r="AS243" s="18">
        <v>21</v>
      </c>
      <c r="AT243" s="18">
        <v>8</v>
      </c>
      <c r="AU243" s="17">
        <v>13</v>
      </c>
      <c r="AV243" s="18">
        <v>9</v>
      </c>
      <c r="AW243" s="18">
        <v>29</v>
      </c>
      <c r="AX243" s="18">
        <v>8</v>
      </c>
      <c r="AY243" s="18">
        <v>8</v>
      </c>
      <c r="AZ243" s="18">
        <v>31</v>
      </c>
      <c r="BA243" s="18">
        <v>11</v>
      </c>
      <c r="BB243" s="18">
        <v>17</v>
      </c>
      <c r="BC243" s="18">
        <v>8</v>
      </c>
      <c r="BD243" s="18">
        <v>7</v>
      </c>
      <c r="BE243" s="19">
        <v>18</v>
      </c>
      <c r="BF243" s="20">
        <v>3</v>
      </c>
      <c r="BG243" s="20">
        <v>21</v>
      </c>
      <c r="BH243" s="20">
        <v>12</v>
      </c>
      <c r="BI243" s="20">
        <v>29</v>
      </c>
      <c r="BJ243" s="20">
        <v>41</v>
      </c>
      <c r="BK243" s="20" t="s">
        <v>1225</v>
      </c>
      <c r="BL243" s="20" t="s">
        <v>1225</v>
      </c>
      <c r="BM243" s="20" t="s">
        <v>1225</v>
      </c>
      <c r="BN243" s="20" t="s">
        <v>1225</v>
      </c>
      <c r="BO243" s="19" t="s">
        <v>1225</v>
      </c>
      <c r="BP243" s="20" t="s">
        <v>1225</v>
      </c>
      <c r="BQ243" s="20" t="s">
        <v>1225</v>
      </c>
      <c r="BR243" s="20" t="s">
        <v>1225</v>
      </c>
      <c r="BS243" s="20" t="s">
        <v>1225</v>
      </c>
      <c r="BT243" s="20" t="s">
        <v>1225</v>
      </c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  <c r="IX243" s="21"/>
      <c r="IY243" s="21"/>
      <c r="IZ243" s="21"/>
    </row>
    <row r="244" spans="1:260" s="14" customFormat="1" ht="12.95" customHeight="1" x14ac:dyDescent="0.2">
      <c r="A244" s="14" t="s">
        <v>747</v>
      </c>
      <c r="B244" s="14" t="s">
        <v>748</v>
      </c>
      <c r="C244" s="14" t="s">
        <v>749</v>
      </c>
      <c r="D244" s="14" t="s">
        <v>12</v>
      </c>
      <c r="E244" s="15">
        <v>0</v>
      </c>
      <c r="F244" s="16">
        <v>4</v>
      </c>
      <c r="G244" s="17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v>0</v>
      </c>
      <c r="Q244" s="17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8">
        <v>0</v>
      </c>
      <c r="Y244" s="18">
        <v>0</v>
      </c>
      <c r="Z244" s="18">
        <v>0</v>
      </c>
      <c r="AA244" s="17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0</v>
      </c>
      <c r="AK244" s="17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0</v>
      </c>
      <c r="AQ244" s="18">
        <v>0</v>
      </c>
      <c r="AR244" s="18">
        <v>1</v>
      </c>
      <c r="AS244" s="18">
        <v>0</v>
      </c>
      <c r="AT244" s="18">
        <v>0</v>
      </c>
      <c r="AU244" s="17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0</v>
      </c>
      <c r="BA244" s="18">
        <v>1</v>
      </c>
      <c r="BB244" s="18">
        <v>0</v>
      </c>
      <c r="BC244" s="18">
        <v>0</v>
      </c>
      <c r="BD244" s="18">
        <v>0</v>
      </c>
      <c r="BE244" s="19">
        <v>0</v>
      </c>
      <c r="BF244" s="20">
        <v>0</v>
      </c>
      <c r="BG244" s="20">
        <v>0</v>
      </c>
      <c r="BH244" s="20">
        <v>1</v>
      </c>
      <c r="BI244" s="20">
        <v>0</v>
      </c>
      <c r="BJ244" s="20">
        <v>0</v>
      </c>
      <c r="BK244" s="20">
        <v>1</v>
      </c>
      <c r="BL244" s="20">
        <v>0</v>
      </c>
      <c r="BM244" s="20">
        <v>0</v>
      </c>
      <c r="BN244" s="20">
        <v>0</v>
      </c>
      <c r="BO244" s="19">
        <v>0</v>
      </c>
      <c r="BP244" s="20">
        <v>0</v>
      </c>
      <c r="BQ244" s="20">
        <v>0</v>
      </c>
      <c r="BR244" s="20">
        <v>0</v>
      </c>
      <c r="BS244" s="20">
        <v>0</v>
      </c>
      <c r="BT244" s="20">
        <v>0</v>
      </c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  <c r="IX244" s="21"/>
      <c r="IY244" s="21"/>
      <c r="IZ244" s="21"/>
    </row>
    <row r="245" spans="1:260" s="14" customFormat="1" ht="12.95" customHeight="1" x14ac:dyDescent="0.2">
      <c r="A245" s="14" t="s">
        <v>750</v>
      </c>
      <c r="B245" s="14" t="s">
        <v>751</v>
      </c>
      <c r="C245" s="14" t="s">
        <v>752</v>
      </c>
      <c r="D245" s="14" t="s">
        <v>12</v>
      </c>
      <c r="E245" s="15">
        <v>11</v>
      </c>
      <c r="F245" s="16">
        <v>357</v>
      </c>
      <c r="G245" s="17">
        <v>2</v>
      </c>
      <c r="H245" s="18">
        <v>3</v>
      </c>
      <c r="I245" s="18">
        <v>0</v>
      </c>
      <c r="J245" s="18">
        <v>0</v>
      </c>
      <c r="K245" s="18">
        <v>1</v>
      </c>
      <c r="L245" s="18">
        <v>0</v>
      </c>
      <c r="M245" s="18">
        <v>0</v>
      </c>
      <c r="N245" s="18">
        <v>0</v>
      </c>
      <c r="O245" s="18">
        <v>1</v>
      </c>
      <c r="P245" s="18">
        <v>4</v>
      </c>
      <c r="Q245" s="17">
        <v>2</v>
      </c>
      <c r="R245" s="18">
        <v>2</v>
      </c>
      <c r="S245" s="18">
        <v>2</v>
      </c>
      <c r="T245" s="18">
        <v>0</v>
      </c>
      <c r="U245" s="18">
        <v>5</v>
      </c>
      <c r="V245" s="18">
        <v>3</v>
      </c>
      <c r="W245" s="18">
        <v>3</v>
      </c>
      <c r="X245" s="18">
        <v>5</v>
      </c>
      <c r="Y245" s="18">
        <v>4</v>
      </c>
      <c r="Z245" s="18">
        <v>3</v>
      </c>
      <c r="AA245" s="17">
        <v>8</v>
      </c>
      <c r="AB245" s="18">
        <v>3</v>
      </c>
      <c r="AC245" s="18">
        <v>6</v>
      </c>
      <c r="AD245" s="18">
        <v>5</v>
      </c>
      <c r="AE245" s="18">
        <v>1</v>
      </c>
      <c r="AF245" s="18">
        <v>4</v>
      </c>
      <c r="AG245" s="18">
        <v>6</v>
      </c>
      <c r="AH245" s="18">
        <v>3</v>
      </c>
      <c r="AI245" s="18">
        <v>6</v>
      </c>
      <c r="AJ245" s="18">
        <v>3</v>
      </c>
      <c r="AK245" s="17">
        <v>2</v>
      </c>
      <c r="AL245" s="18">
        <v>16</v>
      </c>
      <c r="AM245" s="18">
        <v>3</v>
      </c>
      <c r="AN245" s="18">
        <v>4</v>
      </c>
      <c r="AO245" s="18">
        <v>11</v>
      </c>
      <c r="AP245" s="18">
        <v>6</v>
      </c>
      <c r="AQ245" s="18">
        <v>5</v>
      </c>
      <c r="AR245" s="18">
        <v>4</v>
      </c>
      <c r="AS245" s="18">
        <v>4</v>
      </c>
      <c r="AT245" s="18">
        <v>2</v>
      </c>
      <c r="AU245" s="17">
        <v>2</v>
      </c>
      <c r="AV245" s="18">
        <v>7</v>
      </c>
      <c r="AW245" s="18">
        <v>9</v>
      </c>
      <c r="AX245" s="18">
        <v>14</v>
      </c>
      <c r="AY245" s="18">
        <v>12</v>
      </c>
      <c r="AZ245" s="18">
        <v>12</v>
      </c>
      <c r="BA245" s="18">
        <v>11</v>
      </c>
      <c r="BB245" s="18">
        <v>3</v>
      </c>
      <c r="BC245" s="18">
        <v>3</v>
      </c>
      <c r="BD245" s="18">
        <v>5</v>
      </c>
      <c r="BE245" s="19">
        <v>9</v>
      </c>
      <c r="BF245" s="20">
        <v>2</v>
      </c>
      <c r="BG245" s="20">
        <v>6</v>
      </c>
      <c r="BH245" s="20">
        <v>11</v>
      </c>
      <c r="BI245" s="20">
        <v>5</v>
      </c>
      <c r="BJ245" s="20">
        <v>8</v>
      </c>
      <c r="BK245" s="20">
        <v>8</v>
      </c>
      <c r="BL245" s="20">
        <v>3</v>
      </c>
      <c r="BM245" s="20">
        <v>4</v>
      </c>
      <c r="BN245" s="20">
        <v>11</v>
      </c>
      <c r="BO245" s="19">
        <v>13</v>
      </c>
      <c r="BP245" s="20">
        <v>9</v>
      </c>
      <c r="BQ245" s="20">
        <v>14</v>
      </c>
      <c r="BR245" s="20">
        <v>16</v>
      </c>
      <c r="BS245" s="20">
        <v>9</v>
      </c>
      <c r="BT245" s="20">
        <v>9</v>
      </c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  <c r="IX245" s="21"/>
      <c r="IY245" s="21"/>
      <c r="IZ245" s="21"/>
    </row>
    <row r="246" spans="1:260" s="14" customFormat="1" ht="12.95" customHeight="1" x14ac:dyDescent="0.2">
      <c r="A246" s="14" t="s">
        <v>753</v>
      </c>
      <c r="B246" s="14" t="s">
        <v>754</v>
      </c>
      <c r="C246" s="14" t="s">
        <v>755</v>
      </c>
      <c r="D246" s="14" t="s">
        <v>47</v>
      </c>
      <c r="E246" s="15">
        <v>1</v>
      </c>
      <c r="F246" s="16">
        <v>551</v>
      </c>
      <c r="G246" s="17">
        <v>0</v>
      </c>
      <c r="H246" s="18">
        <v>1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1</v>
      </c>
      <c r="O246" s="18">
        <v>1</v>
      </c>
      <c r="P246" s="18">
        <v>0</v>
      </c>
      <c r="Q246" s="17">
        <v>2</v>
      </c>
      <c r="R246" s="18">
        <v>0</v>
      </c>
      <c r="S246" s="18">
        <v>1</v>
      </c>
      <c r="T246" s="18">
        <v>6</v>
      </c>
      <c r="U246" s="18">
        <v>1</v>
      </c>
      <c r="V246" s="18">
        <v>4</v>
      </c>
      <c r="W246" s="18">
        <v>3</v>
      </c>
      <c r="X246" s="18">
        <v>0</v>
      </c>
      <c r="Y246" s="18">
        <v>17</v>
      </c>
      <c r="Z246" s="18">
        <v>0</v>
      </c>
      <c r="AA246" s="17">
        <v>4</v>
      </c>
      <c r="AB246" s="18">
        <v>3</v>
      </c>
      <c r="AC246" s="18">
        <v>2</v>
      </c>
      <c r="AD246" s="18">
        <v>0</v>
      </c>
      <c r="AE246" s="18">
        <v>13</v>
      </c>
      <c r="AF246" s="18">
        <v>30</v>
      </c>
      <c r="AG246" s="18">
        <v>16</v>
      </c>
      <c r="AH246" s="18">
        <v>6</v>
      </c>
      <c r="AI246" s="18">
        <v>3</v>
      </c>
      <c r="AJ246" s="18">
        <v>11</v>
      </c>
      <c r="AK246" s="17">
        <v>22</v>
      </c>
      <c r="AL246" s="18">
        <v>35</v>
      </c>
      <c r="AM246" s="18">
        <v>127</v>
      </c>
      <c r="AN246" s="18">
        <v>8</v>
      </c>
      <c r="AO246" s="18">
        <v>7</v>
      </c>
      <c r="AP246" s="18">
        <v>25</v>
      </c>
      <c r="AQ246" s="18">
        <v>11</v>
      </c>
      <c r="AR246" s="18">
        <v>59</v>
      </c>
      <c r="AS246" s="18">
        <v>63</v>
      </c>
      <c r="AT246" s="18">
        <v>35</v>
      </c>
      <c r="AU246" s="17">
        <v>34</v>
      </c>
      <c r="AV246" s="18" t="s">
        <v>1225</v>
      </c>
      <c r="AW246" s="18" t="s">
        <v>1225</v>
      </c>
      <c r="AX246" s="18" t="s">
        <v>1225</v>
      </c>
      <c r="AY246" s="18" t="s">
        <v>1225</v>
      </c>
      <c r="AZ246" s="18" t="s">
        <v>1225</v>
      </c>
      <c r="BA246" s="18" t="s">
        <v>1225</v>
      </c>
      <c r="BB246" s="18" t="s">
        <v>1225</v>
      </c>
      <c r="BC246" s="18" t="s">
        <v>1225</v>
      </c>
      <c r="BD246" s="18" t="s">
        <v>1225</v>
      </c>
      <c r="BE246" s="19" t="s">
        <v>1225</v>
      </c>
      <c r="BF246" s="20" t="s">
        <v>1225</v>
      </c>
      <c r="BG246" s="20" t="s">
        <v>1225</v>
      </c>
      <c r="BH246" s="20" t="s">
        <v>1225</v>
      </c>
      <c r="BI246" s="20" t="s">
        <v>1225</v>
      </c>
      <c r="BJ246" s="20" t="s">
        <v>1225</v>
      </c>
      <c r="BK246" s="20" t="s">
        <v>1225</v>
      </c>
      <c r="BL246" s="20" t="s">
        <v>1225</v>
      </c>
      <c r="BM246" s="20" t="s">
        <v>1225</v>
      </c>
      <c r="BN246" s="20" t="s">
        <v>1225</v>
      </c>
      <c r="BO246" s="19" t="s">
        <v>1225</v>
      </c>
      <c r="BP246" s="20" t="s">
        <v>1225</v>
      </c>
      <c r="BQ246" s="20" t="s">
        <v>1225</v>
      </c>
      <c r="BR246" s="20" t="s">
        <v>1225</v>
      </c>
      <c r="BS246" s="20" t="s">
        <v>1225</v>
      </c>
      <c r="BT246" s="20" t="s">
        <v>1225</v>
      </c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  <c r="IX246" s="21"/>
      <c r="IY246" s="21"/>
      <c r="IZ246" s="21"/>
    </row>
    <row r="247" spans="1:260" s="8" customFormat="1" ht="12.95" customHeight="1" x14ac:dyDescent="0.2">
      <c r="A247" s="8" t="s">
        <v>756</v>
      </c>
      <c r="B247" s="8" t="s">
        <v>757</v>
      </c>
      <c r="C247" s="8" t="s">
        <v>758</v>
      </c>
      <c r="D247" s="8" t="s">
        <v>12</v>
      </c>
      <c r="E247" s="9">
        <v>0</v>
      </c>
      <c r="F247" s="11">
        <v>139</v>
      </c>
      <c r="G247" s="12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2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  <c r="W247" s="13">
        <v>1</v>
      </c>
      <c r="X247" s="13">
        <v>1</v>
      </c>
      <c r="Y247" s="13">
        <v>0</v>
      </c>
      <c r="Z247" s="13">
        <v>0</v>
      </c>
      <c r="AA247" s="12">
        <v>1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2">
        <v>0</v>
      </c>
      <c r="AL247" s="13">
        <v>0</v>
      </c>
      <c r="AM247" s="13">
        <v>1</v>
      </c>
      <c r="AN247" s="13">
        <v>0</v>
      </c>
      <c r="AO247" s="13">
        <v>0</v>
      </c>
      <c r="AP247" s="13">
        <v>1</v>
      </c>
      <c r="AQ247" s="13">
        <v>0</v>
      </c>
      <c r="AR247" s="13">
        <v>0</v>
      </c>
      <c r="AS247" s="13">
        <v>0</v>
      </c>
      <c r="AT247" s="13">
        <v>2</v>
      </c>
      <c r="AU247" s="12">
        <v>1</v>
      </c>
      <c r="AV247" s="13">
        <v>4</v>
      </c>
      <c r="AW247" s="13">
        <v>1</v>
      </c>
      <c r="AX247" s="13">
        <v>2</v>
      </c>
      <c r="AY247" s="13">
        <v>7</v>
      </c>
      <c r="AZ247" s="13">
        <v>2</v>
      </c>
      <c r="BA247" s="13">
        <v>1</v>
      </c>
      <c r="BB247" s="13">
        <v>4</v>
      </c>
      <c r="BC247" s="13">
        <v>2</v>
      </c>
      <c r="BD247" s="13">
        <v>4</v>
      </c>
      <c r="BE247" s="5">
        <v>10</v>
      </c>
      <c r="BF247" s="6">
        <v>3</v>
      </c>
      <c r="BG247" s="6">
        <v>3</v>
      </c>
      <c r="BH247" s="6">
        <v>28</v>
      </c>
      <c r="BI247" s="6">
        <v>3</v>
      </c>
      <c r="BJ247" s="6">
        <v>3</v>
      </c>
      <c r="BK247" s="6">
        <v>4</v>
      </c>
      <c r="BL247" s="6">
        <v>5</v>
      </c>
      <c r="BM247" s="6">
        <v>10</v>
      </c>
      <c r="BN247" s="6">
        <v>1</v>
      </c>
      <c r="BO247" s="5">
        <v>2</v>
      </c>
      <c r="BP247" s="6">
        <v>15</v>
      </c>
      <c r="BQ247" s="6">
        <v>4</v>
      </c>
      <c r="BR247" s="6">
        <v>4</v>
      </c>
      <c r="BS247" s="6">
        <v>6</v>
      </c>
      <c r="BT247" s="6">
        <v>3</v>
      </c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</row>
    <row r="248" spans="1:260" s="8" customFormat="1" ht="12.95" customHeight="1" x14ac:dyDescent="0.2">
      <c r="A248" s="8" t="s">
        <v>759</v>
      </c>
      <c r="B248" s="8" t="s">
        <v>760</v>
      </c>
      <c r="C248" s="8" t="s">
        <v>761</v>
      </c>
      <c r="D248" s="8" t="s">
        <v>26</v>
      </c>
      <c r="E248" s="9">
        <v>1</v>
      </c>
      <c r="F248" s="11">
        <v>274</v>
      </c>
      <c r="G248" s="12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2">
        <v>0</v>
      </c>
      <c r="R248" s="13">
        <v>1</v>
      </c>
      <c r="S248" s="13">
        <v>2</v>
      </c>
      <c r="T248" s="13">
        <v>0</v>
      </c>
      <c r="U248" s="13">
        <v>1</v>
      </c>
      <c r="V248" s="13">
        <v>0</v>
      </c>
      <c r="W248" s="13">
        <v>2</v>
      </c>
      <c r="X248" s="13">
        <v>0</v>
      </c>
      <c r="Y248" s="13">
        <v>3</v>
      </c>
      <c r="Z248" s="13">
        <v>0</v>
      </c>
      <c r="AA248" s="12">
        <v>0</v>
      </c>
      <c r="AB248" s="13">
        <v>1</v>
      </c>
      <c r="AC248" s="13">
        <v>0</v>
      </c>
      <c r="AD248" s="13">
        <v>2</v>
      </c>
      <c r="AE248" s="13">
        <v>1</v>
      </c>
      <c r="AF248" s="13">
        <v>3</v>
      </c>
      <c r="AG248" s="13">
        <v>5</v>
      </c>
      <c r="AH248" s="13">
        <v>1</v>
      </c>
      <c r="AI248" s="13">
        <v>2</v>
      </c>
      <c r="AJ248" s="13">
        <v>3</v>
      </c>
      <c r="AK248" s="12">
        <v>0</v>
      </c>
      <c r="AL248" s="13">
        <v>2</v>
      </c>
      <c r="AM248" s="13">
        <v>13</v>
      </c>
      <c r="AN248" s="13">
        <v>0</v>
      </c>
      <c r="AO248" s="13">
        <v>2</v>
      </c>
      <c r="AP248" s="13">
        <v>3</v>
      </c>
      <c r="AQ248" s="13">
        <v>1</v>
      </c>
      <c r="AR248" s="13">
        <v>10</v>
      </c>
      <c r="AS248" s="13">
        <v>22</v>
      </c>
      <c r="AT248" s="13">
        <v>8</v>
      </c>
      <c r="AU248" s="12">
        <v>14</v>
      </c>
      <c r="AV248" s="13">
        <v>25</v>
      </c>
      <c r="AW248" s="13">
        <v>5</v>
      </c>
      <c r="AX248" s="13">
        <v>5</v>
      </c>
      <c r="AY248" s="13">
        <v>5</v>
      </c>
      <c r="AZ248" s="13">
        <v>9</v>
      </c>
      <c r="BA248" s="13">
        <v>7</v>
      </c>
      <c r="BB248" s="13">
        <v>9</v>
      </c>
      <c r="BC248" s="13">
        <v>1</v>
      </c>
      <c r="BD248" s="13">
        <v>23</v>
      </c>
      <c r="BE248" s="5">
        <v>31</v>
      </c>
      <c r="BF248" s="6">
        <v>16</v>
      </c>
      <c r="BG248" s="6">
        <v>4</v>
      </c>
      <c r="BH248" s="6">
        <v>10</v>
      </c>
      <c r="BI248" s="6">
        <v>6</v>
      </c>
      <c r="BJ248" s="6">
        <v>16</v>
      </c>
      <c r="BK248" s="6" t="s">
        <v>1225</v>
      </c>
      <c r="BL248" s="6" t="s">
        <v>1225</v>
      </c>
      <c r="BM248" s="6" t="s">
        <v>1225</v>
      </c>
      <c r="BN248" s="6" t="s">
        <v>1225</v>
      </c>
      <c r="BO248" s="5" t="s">
        <v>1225</v>
      </c>
      <c r="BP248" s="6" t="s">
        <v>1225</v>
      </c>
      <c r="BQ248" s="6" t="s">
        <v>1225</v>
      </c>
      <c r="BR248" s="6" t="s">
        <v>1225</v>
      </c>
      <c r="BS248" s="6" t="s">
        <v>1225</v>
      </c>
      <c r="BT248" s="6" t="s">
        <v>1225</v>
      </c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  <c r="IX248" s="21"/>
      <c r="IY248" s="21"/>
      <c r="IZ248" s="21"/>
    </row>
    <row r="249" spans="1:260" s="8" customFormat="1" ht="12.95" customHeight="1" x14ac:dyDescent="0.2">
      <c r="A249" s="8" t="s">
        <v>762</v>
      </c>
      <c r="B249" s="8" t="s">
        <v>763</v>
      </c>
      <c r="C249" s="8" t="s">
        <v>764</v>
      </c>
      <c r="D249" s="8" t="s">
        <v>26</v>
      </c>
      <c r="E249" s="9">
        <v>1</v>
      </c>
      <c r="F249" s="11">
        <v>310</v>
      </c>
      <c r="G249" s="12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2">
        <v>0</v>
      </c>
      <c r="R249" s="13">
        <v>1</v>
      </c>
      <c r="S249" s="13">
        <v>0</v>
      </c>
      <c r="T249" s="13">
        <v>0</v>
      </c>
      <c r="U249" s="13">
        <v>2</v>
      </c>
      <c r="V249" s="13">
        <v>1</v>
      </c>
      <c r="W249" s="13">
        <v>0</v>
      </c>
      <c r="X249" s="13">
        <v>1</v>
      </c>
      <c r="Y249" s="13">
        <v>5</v>
      </c>
      <c r="Z249" s="13">
        <v>1</v>
      </c>
      <c r="AA249" s="12">
        <v>2</v>
      </c>
      <c r="AB249" s="13">
        <v>0</v>
      </c>
      <c r="AC249" s="13">
        <v>0</v>
      </c>
      <c r="AD249" s="13">
        <v>1</v>
      </c>
      <c r="AE249" s="13">
        <v>2</v>
      </c>
      <c r="AF249" s="13">
        <v>2</v>
      </c>
      <c r="AG249" s="13">
        <v>5</v>
      </c>
      <c r="AH249" s="13">
        <v>0</v>
      </c>
      <c r="AI249" s="13">
        <v>1</v>
      </c>
      <c r="AJ249" s="13">
        <v>1</v>
      </c>
      <c r="AK249" s="12">
        <v>4</v>
      </c>
      <c r="AL249" s="13">
        <v>1</v>
      </c>
      <c r="AM249" s="13">
        <v>7</v>
      </c>
      <c r="AN249" s="13">
        <v>2</v>
      </c>
      <c r="AO249" s="13">
        <v>4</v>
      </c>
      <c r="AP249" s="13">
        <v>5</v>
      </c>
      <c r="AQ249" s="13">
        <v>3</v>
      </c>
      <c r="AR249" s="13">
        <v>16</v>
      </c>
      <c r="AS249" s="13">
        <v>5</v>
      </c>
      <c r="AT249" s="13">
        <v>5</v>
      </c>
      <c r="AU249" s="12">
        <v>18</v>
      </c>
      <c r="AV249" s="13">
        <v>9</v>
      </c>
      <c r="AW249" s="13">
        <v>13</v>
      </c>
      <c r="AX249" s="13">
        <v>12</v>
      </c>
      <c r="AY249" s="13">
        <v>21</v>
      </c>
      <c r="AZ249" s="13">
        <v>10</v>
      </c>
      <c r="BA249" s="13">
        <v>8</v>
      </c>
      <c r="BB249" s="13">
        <v>18</v>
      </c>
      <c r="BC249" s="13">
        <v>7</v>
      </c>
      <c r="BD249" s="13">
        <v>15</v>
      </c>
      <c r="BE249" s="5">
        <v>11</v>
      </c>
      <c r="BF249" s="6">
        <v>26</v>
      </c>
      <c r="BG249" s="6">
        <v>5</v>
      </c>
      <c r="BH249" s="6">
        <v>25</v>
      </c>
      <c r="BI249" s="6">
        <v>22</v>
      </c>
      <c r="BJ249" s="6">
        <v>13</v>
      </c>
      <c r="BK249" s="6" t="s">
        <v>1225</v>
      </c>
      <c r="BL249" s="6" t="s">
        <v>1225</v>
      </c>
      <c r="BM249" s="6" t="s">
        <v>1225</v>
      </c>
      <c r="BN249" s="6" t="s">
        <v>1225</v>
      </c>
      <c r="BO249" s="5" t="s">
        <v>1225</v>
      </c>
      <c r="BP249" s="6" t="s">
        <v>1225</v>
      </c>
      <c r="BQ249" s="6" t="s">
        <v>1225</v>
      </c>
      <c r="BR249" s="6" t="s">
        <v>1225</v>
      </c>
      <c r="BS249" s="6" t="s">
        <v>1225</v>
      </c>
      <c r="BT249" s="6" t="s">
        <v>1225</v>
      </c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  <c r="IX249" s="21"/>
      <c r="IY249" s="21"/>
      <c r="IZ249" s="21"/>
    </row>
    <row r="250" spans="1:260" s="8" customFormat="1" ht="12.95" customHeight="1" x14ac:dyDescent="0.2">
      <c r="A250" s="8" t="s">
        <v>765</v>
      </c>
      <c r="B250" s="8" t="s">
        <v>766</v>
      </c>
      <c r="C250" s="8" t="s">
        <v>767</v>
      </c>
      <c r="D250" s="8" t="s">
        <v>12</v>
      </c>
      <c r="E250" s="9">
        <v>1</v>
      </c>
      <c r="F250" s="11">
        <v>134</v>
      </c>
      <c r="G250" s="12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1</v>
      </c>
      <c r="M250" s="13">
        <v>0</v>
      </c>
      <c r="N250" s="13">
        <v>0</v>
      </c>
      <c r="O250" s="13">
        <v>0</v>
      </c>
      <c r="P250" s="13">
        <v>2</v>
      </c>
      <c r="Q250" s="12">
        <v>0</v>
      </c>
      <c r="R250" s="13">
        <v>2</v>
      </c>
      <c r="S250" s="13">
        <v>2</v>
      </c>
      <c r="T250" s="13">
        <v>2</v>
      </c>
      <c r="U250" s="13">
        <v>0</v>
      </c>
      <c r="V250" s="13">
        <v>2</v>
      </c>
      <c r="W250" s="13">
        <v>0</v>
      </c>
      <c r="X250" s="13">
        <v>2</v>
      </c>
      <c r="Y250" s="13">
        <v>0</v>
      </c>
      <c r="Z250" s="13">
        <v>0</v>
      </c>
      <c r="AA250" s="12">
        <v>1</v>
      </c>
      <c r="AB250" s="13">
        <v>1</v>
      </c>
      <c r="AC250" s="13">
        <v>2</v>
      </c>
      <c r="AD250" s="13">
        <v>1</v>
      </c>
      <c r="AE250" s="13">
        <v>2</v>
      </c>
      <c r="AF250" s="13">
        <v>1</v>
      </c>
      <c r="AG250" s="13">
        <v>5</v>
      </c>
      <c r="AH250" s="13">
        <v>2</v>
      </c>
      <c r="AI250" s="13">
        <v>0</v>
      </c>
      <c r="AJ250" s="13">
        <v>1</v>
      </c>
      <c r="AK250" s="12">
        <v>0</v>
      </c>
      <c r="AL250" s="13">
        <v>0</v>
      </c>
      <c r="AM250" s="13">
        <v>1</v>
      </c>
      <c r="AN250" s="13">
        <v>1</v>
      </c>
      <c r="AO250" s="13">
        <v>3</v>
      </c>
      <c r="AP250" s="13">
        <v>1</v>
      </c>
      <c r="AQ250" s="13">
        <v>4</v>
      </c>
      <c r="AR250" s="13">
        <v>0</v>
      </c>
      <c r="AS250" s="13">
        <v>3</v>
      </c>
      <c r="AT250" s="13">
        <v>3</v>
      </c>
      <c r="AU250" s="12">
        <v>2</v>
      </c>
      <c r="AV250" s="13">
        <v>2</v>
      </c>
      <c r="AW250" s="13">
        <v>1</v>
      </c>
      <c r="AX250" s="13">
        <v>1</v>
      </c>
      <c r="AY250" s="13">
        <v>2</v>
      </c>
      <c r="AZ250" s="13">
        <v>2</v>
      </c>
      <c r="BA250" s="13">
        <v>1</v>
      </c>
      <c r="BB250" s="13">
        <v>0</v>
      </c>
      <c r="BC250" s="13">
        <v>0</v>
      </c>
      <c r="BD250" s="13">
        <v>1</v>
      </c>
      <c r="BE250" s="5">
        <v>3</v>
      </c>
      <c r="BF250" s="6">
        <v>0</v>
      </c>
      <c r="BG250" s="6">
        <v>5</v>
      </c>
      <c r="BH250" s="6">
        <v>3</v>
      </c>
      <c r="BI250" s="6">
        <v>5</v>
      </c>
      <c r="BJ250" s="6">
        <v>5</v>
      </c>
      <c r="BK250" s="6">
        <v>7</v>
      </c>
      <c r="BL250" s="6">
        <v>0</v>
      </c>
      <c r="BM250" s="6">
        <v>4</v>
      </c>
      <c r="BN250" s="6">
        <v>2</v>
      </c>
      <c r="BO250" s="5">
        <v>6</v>
      </c>
      <c r="BP250" s="6">
        <v>9</v>
      </c>
      <c r="BQ250" s="6">
        <v>4</v>
      </c>
      <c r="BR250" s="6">
        <v>12</v>
      </c>
      <c r="BS250" s="6">
        <v>4</v>
      </c>
      <c r="BT250" s="6">
        <v>8</v>
      </c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  <c r="IX250" s="21"/>
      <c r="IY250" s="21"/>
      <c r="IZ250" s="21"/>
    </row>
    <row r="251" spans="1:260" s="8" customFormat="1" ht="12.95" customHeight="1" x14ac:dyDescent="0.2">
      <c r="A251" s="8" t="s">
        <v>768</v>
      </c>
      <c r="B251" s="8" t="s">
        <v>769</v>
      </c>
      <c r="C251" s="8" t="s">
        <v>770</v>
      </c>
      <c r="D251" s="8" t="s">
        <v>12</v>
      </c>
      <c r="E251" s="9">
        <v>0</v>
      </c>
      <c r="F251" s="11">
        <v>7</v>
      </c>
      <c r="G251" s="12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2">
        <v>0</v>
      </c>
      <c r="R251" s="13">
        <v>0</v>
      </c>
      <c r="S251" s="13">
        <v>0</v>
      </c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2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2">
        <v>0</v>
      </c>
      <c r="AL251" s="13">
        <v>0</v>
      </c>
      <c r="AM251" s="13">
        <v>0</v>
      </c>
      <c r="AN251" s="13">
        <v>0</v>
      </c>
      <c r="AO251" s="13">
        <v>0</v>
      </c>
      <c r="AP251" s="13">
        <v>0</v>
      </c>
      <c r="AQ251" s="13">
        <v>0</v>
      </c>
      <c r="AR251" s="13">
        <v>1</v>
      </c>
      <c r="AS251" s="13">
        <v>0</v>
      </c>
      <c r="AT251" s="13">
        <v>0</v>
      </c>
      <c r="AU251" s="12">
        <v>0</v>
      </c>
      <c r="AV251" s="13">
        <v>0</v>
      </c>
      <c r="AW251" s="13">
        <v>0</v>
      </c>
      <c r="AX251" s="13">
        <v>0</v>
      </c>
      <c r="AY251" s="13">
        <v>0</v>
      </c>
      <c r="AZ251" s="13">
        <v>1</v>
      </c>
      <c r="BA251" s="13">
        <v>0</v>
      </c>
      <c r="BB251" s="13">
        <v>0</v>
      </c>
      <c r="BC251" s="13">
        <v>1</v>
      </c>
      <c r="BD251" s="13">
        <v>0</v>
      </c>
      <c r="BE251" s="5">
        <v>0</v>
      </c>
      <c r="BF251" s="6">
        <v>0</v>
      </c>
      <c r="BG251" s="6">
        <v>0</v>
      </c>
      <c r="BH251" s="6">
        <v>0</v>
      </c>
      <c r="BI251" s="6">
        <v>1</v>
      </c>
      <c r="BJ251" s="6">
        <v>0</v>
      </c>
      <c r="BK251" s="6">
        <v>0</v>
      </c>
      <c r="BL251" s="6">
        <v>0</v>
      </c>
      <c r="BM251" s="6">
        <v>0</v>
      </c>
      <c r="BN251" s="6">
        <v>1</v>
      </c>
      <c r="BO251" s="5">
        <v>0</v>
      </c>
      <c r="BP251" s="6">
        <v>0</v>
      </c>
      <c r="BQ251" s="6">
        <v>0</v>
      </c>
      <c r="BR251" s="6">
        <v>0</v>
      </c>
      <c r="BS251" s="6">
        <v>2</v>
      </c>
      <c r="BT251" s="6">
        <v>0</v>
      </c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  <c r="IX251" s="21"/>
      <c r="IY251" s="21"/>
      <c r="IZ251" s="21"/>
    </row>
    <row r="252" spans="1:260" s="14" customFormat="1" ht="12.95" customHeight="1" x14ac:dyDescent="0.2">
      <c r="A252" s="14" t="s">
        <v>771</v>
      </c>
      <c r="B252" s="14" t="s">
        <v>772</v>
      </c>
      <c r="C252" s="14" t="s">
        <v>773</v>
      </c>
      <c r="D252" s="14" t="s">
        <v>12</v>
      </c>
      <c r="E252" s="15">
        <v>0</v>
      </c>
      <c r="F252" s="16">
        <v>80</v>
      </c>
      <c r="G252" s="17">
        <v>0</v>
      </c>
      <c r="H252" s="18">
        <v>0</v>
      </c>
      <c r="I252" s="18">
        <v>0</v>
      </c>
      <c r="J252" s="18">
        <v>0</v>
      </c>
      <c r="K252" s="18">
        <v>1</v>
      </c>
      <c r="L252" s="18">
        <v>0</v>
      </c>
      <c r="M252" s="18">
        <v>0</v>
      </c>
      <c r="N252" s="18">
        <v>0</v>
      </c>
      <c r="O252" s="18">
        <v>1</v>
      </c>
      <c r="P252" s="18">
        <v>0</v>
      </c>
      <c r="Q252" s="17">
        <v>0</v>
      </c>
      <c r="R252" s="18">
        <v>0</v>
      </c>
      <c r="S252" s="18">
        <v>0</v>
      </c>
      <c r="T252" s="18">
        <v>1</v>
      </c>
      <c r="U252" s="18">
        <v>0</v>
      </c>
      <c r="V252" s="18">
        <v>0</v>
      </c>
      <c r="W252" s="18">
        <v>0</v>
      </c>
      <c r="X252" s="18">
        <v>0</v>
      </c>
      <c r="Y252" s="18">
        <v>1</v>
      </c>
      <c r="Z252" s="18">
        <v>0</v>
      </c>
      <c r="AA252" s="17">
        <v>4</v>
      </c>
      <c r="AB252" s="18">
        <v>1</v>
      </c>
      <c r="AC252" s="18">
        <v>1</v>
      </c>
      <c r="AD252" s="18">
        <v>1</v>
      </c>
      <c r="AE252" s="18">
        <v>2</v>
      </c>
      <c r="AF252" s="18">
        <v>3</v>
      </c>
      <c r="AG252" s="18">
        <v>6</v>
      </c>
      <c r="AH252" s="18">
        <v>2</v>
      </c>
      <c r="AI252" s="18">
        <v>1</v>
      </c>
      <c r="AJ252" s="18">
        <v>2</v>
      </c>
      <c r="AK252" s="17">
        <v>2</v>
      </c>
      <c r="AL252" s="18">
        <v>4</v>
      </c>
      <c r="AM252" s="18">
        <v>1</v>
      </c>
      <c r="AN252" s="18">
        <v>4</v>
      </c>
      <c r="AO252" s="18">
        <v>2</v>
      </c>
      <c r="AP252" s="18">
        <v>0</v>
      </c>
      <c r="AQ252" s="18">
        <v>2</v>
      </c>
      <c r="AR252" s="18">
        <v>1</v>
      </c>
      <c r="AS252" s="18">
        <v>2</v>
      </c>
      <c r="AT252" s="18">
        <v>3</v>
      </c>
      <c r="AU252" s="17">
        <v>2</v>
      </c>
      <c r="AV252" s="18">
        <v>2</v>
      </c>
      <c r="AW252" s="18">
        <v>6</v>
      </c>
      <c r="AX252" s="18">
        <v>3</v>
      </c>
      <c r="AY252" s="18">
        <v>3</v>
      </c>
      <c r="AZ252" s="18">
        <v>1</v>
      </c>
      <c r="BA252" s="18">
        <v>1</v>
      </c>
      <c r="BB252" s="18">
        <v>3</v>
      </c>
      <c r="BC252" s="18">
        <v>1</v>
      </c>
      <c r="BD252" s="18">
        <v>0</v>
      </c>
      <c r="BE252" s="19">
        <v>1</v>
      </c>
      <c r="BF252" s="20">
        <v>0</v>
      </c>
      <c r="BG252" s="20">
        <v>0</v>
      </c>
      <c r="BH252" s="20">
        <v>0</v>
      </c>
      <c r="BI252" s="20">
        <v>0</v>
      </c>
      <c r="BJ252" s="20">
        <v>0</v>
      </c>
      <c r="BK252" s="20">
        <v>2</v>
      </c>
      <c r="BL252" s="20">
        <v>0</v>
      </c>
      <c r="BM252" s="20">
        <v>0</v>
      </c>
      <c r="BN252" s="20">
        <v>0</v>
      </c>
      <c r="BO252" s="19">
        <v>1</v>
      </c>
      <c r="BP252" s="20">
        <v>0</v>
      </c>
      <c r="BQ252" s="20">
        <v>1</v>
      </c>
      <c r="BR252" s="20">
        <v>1</v>
      </c>
      <c r="BS252" s="20">
        <v>1</v>
      </c>
      <c r="BT252" s="20">
        <v>3</v>
      </c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</row>
    <row r="253" spans="1:260" s="14" customFormat="1" ht="12.95" customHeight="1" x14ac:dyDescent="0.2">
      <c r="A253" s="14" t="s">
        <v>774</v>
      </c>
      <c r="B253" s="14" t="s">
        <v>775</v>
      </c>
      <c r="C253" s="14" t="s">
        <v>776</v>
      </c>
      <c r="D253" s="14" t="s">
        <v>12</v>
      </c>
      <c r="E253" s="15">
        <v>0</v>
      </c>
      <c r="F253" s="16">
        <v>47</v>
      </c>
      <c r="G253" s="17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7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7">
        <v>0</v>
      </c>
      <c r="AB253" s="18">
        <v>0</v>
      </c>
      <c r="AC253" s="18">
        <v>1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7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v>0</v>
      </c>
      <c r="AS253" s="18">
        <v>0</v>
      </c>
      <c r="AT253" s="18">
        <v>0</v>
      </c>
      <c r="AU253" s="17">
        <v>0</v>
      </c>
      <c r="AV253" s="18">
        <v>0</v>
      </c>
      <c r="AW253" s="18">
        <v>1</v>
      </c>
      <c r="AX253" s="18">
        <v>0</v>
      </c>
      <c r="AY253" s="18">
        <v>0</v>
      </c>
      <c r="AZ253" s="18">
        <v>1</v>
      </c>
      <c r="BA253" s="18">
        <v>0</v>
      </c>
      <c r="BB253" s="18">
        <v>0</v>
      </c>
      <c r="BC253" s="18">
        <v>0</v>
      </c>
      <c r="BD253" s="18">
        <v>2</v>
      </c>
      <c r="BE253" s="19">
        <v>2</v>
      </c>
      <c r="BF253" s="20">
        <v>1</v>
      </c>
      <c r="BG253" s="20">
        <v>0</v>
      </c>
      <c r="BH253" s="20">
        <v>1</v>
      </c>
      <c r="BI253" s="20">
        <v>4</v>
      </c>
      <c r="BJ253" s="20">
        <v>0</v>
      </c>
      <c r="BK253" s="20">
        <v>2</v>
      </c>
      <c r="BL253" s="20">
        <v>2</v>
      </c>
      <c r="BM253" s="20">
        <v>0</v>
      </c>
      <c r="BN253" s="20">
        <v>2</v>
      </c>
      <c r="BO253" s="19">
        <v>7</v>
      </c>
      <c r="BP253" s="20">
        <v>3</v>
      </c>
      <c r="BQ253" s="20">
        <v>2</v>
      </c>
      <c r="BR253" s="20">
        <v>5</v>
      </c>
      <c r="BS253" s="20">
        <v>2</v>
      </c>
      <c r="BT253" s="20">
        <v>9</v>
      </c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</row>
    <row r="254" spans="1:260" s="14" customFormat="1" ht="12.95" customHeight="1" x14ac:dyDescent="0.2">
      <c r="A254" s="14" t="s">
        <v>777</v>
      </c>
      <c r="B254" s="14" t="s">
        <v>778</v>
      </c>
      <c r="C254" s="14" t="s">
        <v>779</v>
      </c>
      <c r="D254" s="14" t="s">
        <v>12</v>
      </c>
      <c r="E254" s="15">
        <v>0</v>
      </c>
      <c r="F254" s="16">
        <v>12</v>
      </c>
      <c r="G254" s="17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7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7">
        <v>1</v>
      </c>
      <c r="AB254" s="18">
        <v>0</v>
      </c>
      <c r="AC254" s="18">
        <v>0</v>
      </c>
      <c r="AD254" s="18">
        <v>0</v>
      </c>
      <c r="AE254" s="18">
        <v>0</v>
      </c>
      <c r="AF254" s="18">
        <v>2</v>
      </c>
      <c r="AG254" s="18">
        <v>0</v>
      </c>
      <c r="AH254" s="18">
        <v>0</v>
      </c>
      <c r="AI254" s="18">
        <v>0</v>
      </c>
      <c r="AJ254" s="18">
        <v>1</v>
      </c>
      <c r="AK254" s="17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0</v>
      </c>
      <c r="AQ254" s="18">
        <v>0</v>
      </c>
      <c r="AR254" s="18">
        <v>0</v>
      </c>
      <c r="AS254" s="18">
        <v>1</v>
      </c>
      <c r="AT254" s="18">
        <v>0</v>
      </c>
      <c r="AU254" s="17">
        <v>0</v>
      </c>
      <c r="AV254" s="18">
        <v>3</v>
      </c>
      <c r="AW254" s="18">
        <v>1</v>
      </c>
      <c r="AX254" s="18">
        <v>1</v>
      </c>
      <c r="AY254" s="18">
        <v>0</v>
      </c>
      <c r="AZ254" s="18">
        <v>0</v>
      </c>
      <c r="BA254" s="18">
        <v>0</v>
      </c>
      <c r="BB254" s="18">
        <v>0</v>
      </c>
      <c r="BC254" s="18">
        <v>0</v>
      </c>
      <c r="BD254" s="18">
        <v>0</v>
      </c>
      <c r="BE254" s="19">
        <v>1</v>
      </c>
      <c r="BF254" s="20">
        <v>0</v>
      </c>
      <c r="BG254" s="20">
        <v>0</v>
      </c>
      <c r="BH254" s="20">
        <v>0</v>
      </c>
      <c r="BI254" s="20">
        <v>0</v>
      </c>
      <c r="BJ254" s="20">
        <v>0</v>
      </c>
      <c r="BK254" s="20">
        <v>0</v>
      </c>
      <c r="BL254" s="20">
        <v>0</v>
      </c>
      <c r="BM254" s="20">
        <v>0</v>
      </c>
      <c r="BN254" s="20">
        <v>0</v>
      </c>
      <c r="BO254" s="19">
        <v>0</v>
      </c>
      <c r="BP254" s="20">
        <v>0</v>
      </c>
      <c r="BQ254" s="20">
        <v>1</v>
      </c>
      <c r="BR254" s="20">
        <v>0</v>
      </c>
      <c r="BS254" s="20">
        <v>0</v>
      </c>
      <c r="BT254" s="20">
        <v>0</v>
      </c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</row>
    <row r="255" spans="1:260" s="14" customFormat="1" ht="12.95" customHeight="1" x14ac:dyDescent="0.2">
      <c r="A255" s="14" t="s">
        <v>780</v>
      </c>
      <c r="B255" s="14" t="s">
        <v>781</v>
      </c>
      <c r="C255" s="14" t="s">
        <v>782</v>
      </c>
      <c r="D255" s="14" t="s">
        <v>12</v>
      </c>
      <c r="E255" s="15">
        <v>0</v>
      </c>
      <c r="F255" s="16">
        <v>3</v>
      </c>
      <c r="G255" s="17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1</v>
      </c>
      <c r="M255" s="18">
        <v>0</v>
      </c>
      <c r="N255" s="18">
        <v>0</v>
      </c>
      <c r="O255" s="18">
        <v>0</v>
      </c>
      <c r="P255" s="18">
        <v>0</v>
      </c>
      <c r="Q255" s="17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7">
        <v>0</v>
      </c>
      <c r="AB255" s="18">
        <v>0</v>
      </c>
      <c r="AC255" s="18">
        <v>0</v>
      </c>
      <c r="AD255" s="18">
        <v>0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7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</v>
      </c>
      <c r="AQ255" s="18">
        <v>0</v>
      </c>
      <c r="AR255" s="18">
        <v>0</v>
      </c>
      <c r="AS255" s="18">
        <v>0</v>
      </c>
      <c r="AT255" s="18">
        <v>0</v>
      </c>
      <c r="AU255" s="17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  <c r="BE255" s="19">
        <v>0</v>
      </c>
      <c r="BF255" s="20">
        <v>0</v>
      </c>
      <c r="BG255" s="20">
        <v>0</v>
      </c>
      <c r="BH255" s="20">
        <v>0</v>
      </c>
      <c r="BI255" s="20">
        <v>0</v>
      </c>
      <c r="BJ255" s="20">
        <v>0</v>
      </c>
      <c r="BK255" s="20">
        <v>0</v>
      </c>
      <c r="BL255" s="20">
        <v>0</v>
      </c>
      <c r="BM255" s="20">
        <v>0</v>
      </c>
      <c r="BN255" s="20">
        <v>0</v>
      </c>
      <c r="BO255" s="19">
        <v>0</v>
      </c>
      <c r="BP255" s="20">
        <v>0</v>
      </c>
      <c r="BQ255" s="20">
        <v>1</v>
      </c>
      <c r="BR255" s="20">
        <v>1</v>
      </c>
      <c r="BS255" s="20">
        <v>0</v>
      </c>
      <c r="BT255" s="20">
        <v>0</v>
      </c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</row>
    <row r="256" spans="1:260" s="14" customFormat="1" ht="12.95" customHeight="1" x14ac:dyDescent="0.2">
      <c r="A256" s="14" t="s">
        <v>783</v>
      </c>
      <c r="B256" s="14" t="s">
        <v>784</v>
      </c>
      <c r="C256" s="14" t="s">
        <v>785</v>
      </c>
      <c r="D256" s="14" t="s">
        <v>12</v>
      </c>
      <c r="E256" s="15">
        <v>0</v>
      </c>
      <c r="F256" s="16">
        <v>4</v>
      </c>
      <c r="G256" s="17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7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1</v>
      </c>
      <c r="Y256" s="18">
        <v>0</v>
      </c>
      <c r="Z256" s="18">
        <v>0</v>
      </c>
      <c r="AA256" s="17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7">
        <v>0</v>
      </c>
      <c r="AL256" s="18">
        <v>1</v>
      </c>
      <c r="AM256" s="18">
        <v>1</v>
      </c>
      <c r="AN256" s="18">
        <v>0</v>
      </c>
      <c r="AO256" s="18">
        <v>0</v>
      </c>
      <c r="AP256" s="18">
        <v>0</v>
      </c>
      <c r="AQ256" s="18">
        <v>0</v>
      </c>
      <c r="AR256" s="18">
        <v>0</v>
      </c>
      <c r="AS256" s="18">
        <v>0</v>
      </c>
      <c r="AT256" s="18">
        <v>0</v>
      </c>
      <c r="AU256" s="17">
        <v>0</v>
      </c>
      <c r="AV256" s="18">
        <v>1</v>
      </c>
      <c r="AW256" s="18">
        <v>0</v>
      </c>
      <c r="AX256" s="18">
        <v>0</v>
      </c>
      <c r="AY256" s="18">
        <v>0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9">
        <v>0</v>
      </c>
      <c r="BF256" s="20">
        <v>0</v>
      </c>
      <c r="BG256" s="20">
        <v>0</v>
      </c>
      <c r="BH256" s="20">
        <v>0</v>
      </c>
      <c r="BI256" s="20">
        <v>0</v>
      </c>
      <c r="BJ256" s="20">
        <v>0</v>
      </c>
      <c r="BK256" s="20">
        <v>0</v>
      </c>
      <c r="BL256" s="20">
        <v>0</v>
      </c>
      <c r="BM256" s="20">
        <v>0</v>
      </c>
      <c r="BN256" s="20">
        <v>0</v>
      </c>
      <c r="BO256" s="19">
        <v>0</v>
      </c>
      <c r="BP256" s="20">
        <v>0</v>
      </c>
      <c r="BQ256" s="20">
        <v>0</v>
      </c>
      <c r="BR256" s="20">
        <v>0</v>
      </c>
      <c r="BS256" s="20">
        <v>0</v>
      </c>
      <c r="BT256" s="20">
        <v>0</v>
      </c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</row>
    <row r="257" spans="1:260" s="8" customFormat="1" ht="12.95" customHeight="1" x14ac:dyDescent="0.2">
      <c r="A257" s="8" t="s">
        <v>786</v>
      </c>
      <c r="B257" s="8" t="s">
        <v>787</v>
      </c>
      <c r="C257" s="8" t="s">
        <v>788</v>
      </c>
      <c r="D257" s="8" t="s">
        <v>12</v>
      </c>
      <c r="E257" s="9">
        <v>0</v>
      </c>
      <c r="F257" s="11">
        <v>5</v>
      </c>
      <c r="G257" s="12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2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2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1</v>
      </c>
      <c r="AI257" s="13">
        <v>0</v>
      </c>
      <c r="AJ257" s="13">
        <v>1</v>
      </c>
      <c r="AK257" s="12">
        <v>0</v>
      </c>
      <c r="AL257" s="13">
        <v>0</v>
      </c>
      <c r="AM257" s="13">
        <v>0</v>
      </c>
      <c r="AN257" s="13">
        <v>0</v>
      </c>
      <c r="AO257" s="13">
        <v>0</v>
      </c>
      <c r="AP257" s="13">
        <v>0</v>
      </c>
      <c r="AQ257" s="13">
        <v>0</v>
      </c>
      <c r="AR257" s="13">
        <v>0</v>
      </c>
      <c r="AS257" s="13">
        <v>0</v>
      </c>
      <c r="AT257" s="13">
        <v>0</v>
      </c>
      <c r="AU257" s="12">
        <v>1</v>
      </c>
      <c r="AV257" s="13">
        <v>0</v>
      </c>
      <c r="AW257" s="13">
        <v>1</v>
      </c>
      <c r="AX257" s="13">
        <v>0</v>
      </c>
      <c r="AY257" s="13">
        <v>0</v>
      </c>
      <c r="AZ257" s="13">
        <v>1</v>
      </c>
      <c r="BA257" s="13">
        <v>0</v>
      </c>
      <c r="BB257" s="13">
        <v>0</v>
      </c>
      <c r="BC257" s="13">
        <v>0</v>
      </c>
      <c r="BD257" s="13">
        <v>0</v>
      </c>
      <c r="BE257" s="5">
        <v>0</v>
      </c>
      <c r="BF257" s="6">
        <v>0</v>
      </c>
      <c r="BG257" s="6">
        <v>0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5">
        <v>0</v>
      </c>
      <c r="BP257" s="6">
        <v>0</v>
      </c>
      <c r="BQ257" s="6">
        <v>0</v>
      </c>
      <c r="BR257" s="6">
        <v>0</v>
      </c>
      <c r="BS257" s="6">
        <v>0</v>
      </c>
      <c r="BT257" s="6">
        <v>0</v>
      </c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</row>
    <row r="258" spans="1:260" s="8" customFormat="1" ht="12.95" customHeight="1" x14ac:dyDescent="0.2">
      <c r="A258" s="8" t="s">
        <v>789</v>
      </c>
      <c r="B258" s="8" t="s">
        <v>790</v>
      </c>
      <c r="C258" s="8" t="s">
        <v>791</v>
      </c>
      <c r="D258" s="8" t="s">
        <v>12</v>
      </c>
      <c r="E258" s="9">
        <v>0</v>
      </c>
      <c r="F258" s="11">
        <v>79</v>
      </c>
      <c r="G258" s="12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1</v>
      </c>
      <c r="M258" s="13">
        <v>0</v>
      </c>
      <c r="N258" s="13">
        <v>0</v>
      </c>
      <c r="O258" s="13">
        <v>0</v>
      </c>
      <c r="P258" s="13">
        <v>0</v>
      </c>
      <c r="Q258" s="12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  <c r="W258" s="13">
        <v>0</v>
      </c>
      <c r="X258" s="13">
        <v>1</v>
      </c>
      <c r="Y258" s="13">
        <v>1</v>
      </c>
      <c r="Z258" s="13">
        <v>0</v>
      </c>
      <c r="AA258" s="12">
        <v>0</v>
      </c>
      <c r="AB258" s="13">
        <v>0</v>
      </c>
      <c r="AC258" s="13">
        <v>0</v>
      </c>
      <c r="AD258" s="13">
        <v>2</v>
      </c>
      <c r="AE258" s="13">
        <v>0</v>
      </c>
      <c r="AF258" s="13">
        <v>0</v>
      </c>
      <c r="AG258" s="13">
        <v>1</v>
      </c>
      <c r="AH258" s="13">
        <v>0</v>
      </c>
      <c r="AI258" s="13">
        <v>0</v>
      </c>
      <c r="AJ258" s="13">
        <v>1</v>
      </c>
      <c r="AK258" s="12">
        <v>2</v>
      </c>
      <c r="AL258" s="13">
        <v>2</v>
      </c>
      <c r="AM258" s="13">
        <v>1</v>
      </c>
      <c r="AN258" s="13">
        <v>0</v>
      </c>
      <c r="AO258" s="13">
        <v>0</v>
      </c>
      <c r="AP258" s="13">
        <v>1</v>
      </c>
      <c r="AQ258" s="13">
        <v>1</v>
      </c>
      <c r="AR258" s="13">
        <v>0</v>
      </c>
      <c r="AS258" s="13">
        <v>5</v>
      </c>
      <c r="AT258" s="13">
        <v>0</v>
      </c>
      <c r="AU258" s="12">
        <v>5</v>
      </c>
      <c r="AV258" s="13">
        <v>1</v>
      </c>
      <c r="AW258" s="13">
        <v>8</v>
      </c>
      <c r="AX258" s="13">
        <v>3</v>
      </c>
      <c r="AY258" s="13">
        <v>7</v>
      </c>
      <c r="AZ258" s="13">
        <v>6</v>
      </c>
      <c r="BA258" s="13">
        <v>2</v>
      </c>
      <c r="BB258" s="13">
        <v>0</v>
      </c>
      <c r="BC258" s="13">
        <v>1</v>
      </c>
      <c r="BD258" s="13">
        <v>3</v>
      </c>
      <c r="BE258" s="5">
        <v>1</v>
      </c>
      <c r="BF258" s="6">
        <v>3</v>
      </c>
      <c r="BG258" s="6">
        <v>4</v>
      </c>
      <c r="BH258" s="6">
        <v>6</v>
      </c>
      <c r="BI258" s="6">
        <v>2</v>
      </c>
      <c r="BJ258" s="6">
        <v>2</v>
      </c>
      <c r="BK258" s="6">
        <v>0</v>
      </c>
      <c r="BL258" s="6">
        <v>1</v>
      </c>
      <c r="BM258" s="6">
        <v>1</v>
      </c>
      <c r="BN258" s="6">
        <v>0</v>
      </c>
      <c r="BO258" s="5">
        <v>0</v>
      </c>
      <c r="BP258" s="6">
        <v>2</v>
      </c>
      <c r="BQ258" s="6">
        <v>0</v>
      </c>
      <c r="BR258" s="6">
        <v>1</v>
      </c>
      <c r="BS258" s="6">
        <v>0</v>
      </c>
      <c r="BT258" s="6">
        <v>1</v>
      </c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</row>
    <row r="259" spans="1:260" s="8" customFormat="1" ht="12.95" customHeight="1" x14ac:dyDescent="0.2">
      <c r="A259" s="8" t="s">
        <v>792</v>
      </c>
      <c r="B259" s="8" t="s">
        <v>793</v>
      </c>
      <c r="C259" s="8" t="s">
        <v>794</v>
      </c>
      <c r="D259" s="8" t="s">
        <v>8</v>
      </c>
      <c r="E259" s="9">
        <v>1</v>
      </c>
      <c r="F259" s="11">
        <v>7</v>
      </c>
      <c r="G259" s="12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2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2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13">
        <v>0</v>
      </c>
      <c r="AJ259" s="13">
        <v>0</v>
      </c>
      <c r="AK259" s="12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2">
        <v>0</v>
      </c>
      <c r="AV259" s="13">
        <v>0</v>
      </c>
      <c r="AW259" s="13">
        <v>0</v>
      </c>
      <c r="AX259" s="13">
        <v>0</v>
      </c>
      <c r="AY259" s="13">
        <v>0</v>
      </c>
      <c r="AZ259" s="13">
        <v>0</v>
      </c>
      <c r="BA259" s="13">
        <v>0</v>
      </c>
      <c r="BB259" s="13">
        <v>0</v>
      </c>
      <c r="BC259" s="13">
        <v>0</v>
      </c>
      <c r="BD259" s="13">
        <v>0</v>
      </c>
      <c r="BE259" s="5">
        <v>0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2</v>
      </c>
      <c r="BO259" s="5">
        <v>0</v>
      </c>
      <c r="BP259" s="6">
        <v>0</v>
      </c>
      <c r="BQ259" s="6">
        <v>0</v>
      </c>
      <c r="BR259" s="6">
        <v>0</v>
      </c>
      <c r="BS259" s="6">
        <v>2</v>
      </c>
      <c r="BT259" s="6">
        <v>3</v>
      </c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</row>
    <row r="260" spans="1:260" s="8" customFormat="1" ht="12.95" customHeight="1" x14ac:dyDescent="0.2">
      <c r="A260" s="8" t="s">
        <v>795</v>
      </c>
      <c r="B260" s="8" t="s">
        <v>796</v>
      </c>
      <c r="C260" s="8" t="s">
        <v>797</v>
      </c>
      <c r="D260" s="8" t="s">
        <v>798</v>
      </c>
      <c r="E260" s="9">
        <v>1</v>
      </c>
      <c r="F260" s="11">
        <v>512</v>
      </c>
      <c r="G260" s="12">
        <v>0</v>
      </c>
      <c r="H260" s="13">
        <v>2</v>
      </c>
      <c r="I260" s="13">
        <v>0</v>
      </c>
      <c r="J260" s="13">
        <v>1</v>
      </c>
      <c r="K260" s="13">
        <v>0</v>
      </c>
      <c r="L260" s="13">
        <v>1</v>
      </c>
      <c r="M260" s="13">
        <v>0</v>
      </c>
      <c r="N260" s="13">
        <v>0</v>
      </c>
      <c r="O260" s="13">
        <v>4</v>
      </c>
      <c r="P260" s="13">
        <v>0</v>
      </c>
      <c r="Q260" s="12">
        <v>1</v>
      </c>
      <c r="R260" s="13">
        <v>1</v>
      </c>
      <c r="S260" s="13">
        <v>0</v>
      </c>
      <c r="T260" s="13">
        <v>1</v>
      </c>
      <c r="U260" s="13">
        <v>2</v>
      </c>
      <c r="V260" s="13">
        <v>0</v>
      </c>
      <c r="W260" s="13">
        <v>4</v>
      </c>
      <c r="X260" s="13">
        <v>4</v>
      </c>
      <c r="Y260" s="13">
        <v>7</v>
      </c>
      <c r="Z260" s="13">
        <v>1</v>
      </c>
      <c r="AA260" s="12">
        <v>3</v>
      </c>
      <c r="AB260" s="13">
        <v>6</v>
      </c>
      <c r="AC260" s="13">
        <v>2</v>
      </c>
      <c r="AD260" s="13">
        <v>0</v>
      </c>
      <c r="AE260" s="13">
        <v>4</v>
      </c>
      <c r="AF260" s="13">
        <v>6</v>
      </c>
      <c r="AG260" s="13">
        <v>7</v>
      </c>
      <c r="AH260" s="13">
        <v>7</v>
      </c>
      <c r="AI260" s="13">
        <v>1</v>
      </c>
      <c r="AJ260" s="13">
        <v>8</v>
      </c>
      <c r="AK260" s="12">
        <v>7</v>
      </c>
      <c r="AL260" s="13">
        <v>9</v>
      </c>
      <c r="AM260" s="13">
        <v>5</v>
      </c>
      <c r="AN260" s="13">
        <v>13</v>
      </c>
      <c r="AO260" s="13">
        <v>12</v>
      </c>
      <c r="AP260" s="13">
        <v>15</v>
      </c>
      <c r="AQ260" s="13">
        <v>15</v>
      </c>
      <c r="AR260" s="13">
        <v>21</v>
      </c>
      <c r="AS260" s="13">
        <v>28</v>
      </c>
      <c r="AT260" s="13">
        <v>25</v>
      </c>
      <c r="AU260" s="12">
        <v>9</v>
      </c>
      <c r="AV260" s="13">
        <v>2</v>
      </c>
      <c r="AW260" s="13">
        <v>22</v>
      </c>
      <c r="AX260" s="13">
        <v>19</v>
      </c>
      <c r="AY260" s="13">
        <v>26</v>
      </c>
      <c r="AZ260" s="13">
        <v>37</v>
      </c>
      <c r="BA260" s="13">
        <v>15</v>
      </c>
      <c r="BB260" s="13">
        <v>18</v>
      </c>
      <c r="BC260" s="13">
        <v>15</v>
      </c>
      <c r="BD260" s="13">
        <v>15</v>
      </c>
      <c r="BE260" s="5">
        <v>30</v>
      </c>
      <c r="BF260" s="6">
        <v>18</v>
      </c>
      <c r="BG260" s="6">
        <v>21</v>
      </c>
      <c r="BH260" s="6">
        <v>9</v>
      </c>
      <c r="BI260" s="6">
        <v>19</v>
      </c>
      <c r="BJ260" s="6">
        <v>14</v>
      </c>
      <c r="BK260" s="6" t="s">
        <v>1225</v>
      </c>
      <c r="BL260" s="6" t="s">
        <v>1225</v>
      </c>
      <c r="BM260" s="6" t="s">
        <v>1225</v>
      </c>
      <c r="BN260" s="6" t="s">
        <v>1225</v>
      </c>
      <c r="BO260" s="5" t="s">
        <v>1225</v>
      </c>
      <c r="BP260" s="6" t="s">
        <v>1225</v>
      </c>
      <c r="BQ260" s="6" t="s">
        <v>1225</v>
      </c>
      <c r="BR260" s="6" t="s">
        <v>1225</v>
      </c>
      <c r="BS260" s="6" t="s">
        <v>1225</v>
      </c>
      <c r="BT260" s="6" t="s">
        <v>1225</v>
      </c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</row>
    <row r="261" spans="1:260" s="8" customFormat="1" ht="12.95" customHeight="1" x14ac:dyDescent="0.2">
      <c r="A261" s="8" t="s">
        <v>799</v>
      </c>
      <c r="B261" s="8" t="s">
        <v>800</v>
      </c>
      <c r="C261" s="8" t="s">
        <v>801</v>
      </c>
      <c r="D261" s="8" t="s">
        <v>8</v>
      </c>
      <c r="E261" s="9">
        <v>1</v>
      </c>
      <c r="F261" s="11">
        <v>62</v>
      </c>
      <c r="G261" s="12">
        <v>0</v>
      </c>
      <c r="H261" s="13">
        <v>1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2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2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1</v>
      </c>
      <c r="AK261" s="12">
        <v>0</v>
      </c>
      <c r="AL261" s="13">
        <v>0</v>
      </c>
      <c r="AM261" s="13">
        <v>0</v>
      </c>
      <c r="AN261" s="13">
        <v>0</v>
      </c>
      <c r="AO261" s="13">
        <v>2</v>
      </c>
      <c r="AP261" s="13">
        <v>1</v>
      </c>
      <c r="AQ261" s="13">
        <v>0</v>
      </c>
      <c r="AR261" s="13">
        <v>0</v>
      </c>
      <c r="AS261" s="13">
        <v>3</v>
      </c>
      <c r="AT261" s="13">
        <v>3</v>
      </c>
      <c r="AU261" s="12">
        <v>0</v>
      </c>
      <c r="AV261" s="13">
        <v>0</v>
      </c>
      <c r="AW261" s="13">
        <v>0</v>
      </c>
      <c r="AX261" s="13">
        <v>6</v>
      </c>
      <c r="AY261" s="13">
        <v>0</v>
      </c>
      <c r="AZ261" s="13">
        <v>0</v>
      </c>
      <c r="BA261" s="13">
        <v>0</v>
      </c>
      <c r="BB261" s="13">
        <v>0</v>
      </c>
      <c r="BC261" s="13">
        <v>1</v>
      </c>
      <c r="BD261" s="13">
        <v>0</v>
      </c>
      <c r="BE261" s="5">
        <v>0</v>
      </c>
      <c r="BF261" s="6">
        <v>0</v>
      </c>
      <c r="BG261" s="6">
        <v>2</v>
      </c>
      <c r="BH261" s="6">
        <v>2</v>
      </c>
      <c r="BI261" s="6">
        <v>4</v>
      </c>
      <c r="BJ261" s="6">
        <v>0</v>
      </c>
      <c r="BK261" s="6">
        <v>2</v>
      </c>
      <c r="BL261" s="6">
        <v>4</v>
      </c>
      <c r="BM261" s="6">
        <v>1</v>
      </c>
      <c r="BN261" s="6">
        <v>3</v>
      </c>
      <c r="BO261" s="5">
        <v>2</v>
      </c>
      <c r="BP261" s="6">
        <v>6</v>
      </c>
      <c r="BQ261" s="6">
        <v>3</v>
      </c>
      <c r="BR261" s="6">
        <v>4</v>
      </c>
      <c r="BS261" s="6">
        <v>9</v>
      </c>
      <c r="BT261" s="6">
        <v>2</v>
      </c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</row>
    <row r="262" spans="1:260" s="14" customFormat="1" ht="12.95" customHeight="1" x14ac:dyDescent="0.2">
      <c r="A262" s="14" t="s">
        <v>802</v>
      </c>
      <c r="B262" s="14" t="s">
        <v>803</v>
      </c>
      <c r="C262" s="14" t="s">
        <v>804</v>
      </c>
      <c r="D262" s="14" t="s">
        <v>8</v>
      </c>
      <c r="E262" s="15">
        <v>1</v>
      </c>
      <c r="F262" s="16">
        <v>2</v>
      </c>
      <c r="G262" s="17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7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7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7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v>0</v>
      </c>
      <c r="AS262" s="18">
        <v>0</v>
      </c>
      <c r="AT262" s="18">
        <v>0</v>
      </c>
      <c r="AU262" s="17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  <c r="BE262" s="19">
        <v>0</v>
      </c>
      <c r="BF262" s="20">
        <v>0</v>
      </c>
      <c r="BG262" s="20">
        <v>0</v>
      </c>
      <c r="BH262" s="20">
        <v>0</v>
      </c>
      <c r="BI262" s="20">
        <v>0</v>
      </c>
      <c r="BJ262" s="20">
        <v>0</v>
      </c>
      <c r="BK262" s="20">
        <v>0</v>
      </c>
      <c r="BL262" s="20">
        <v>0</v>
      </c>
      <c r="BM262" s="20">
        <v>0</v>
      </c>
      <c r="BN262" s="20">
        <v>0</v>
      </c>
      <c r="BO262" s="19">
        <v>0</v>
      </c>
      <c r="BP262" s="20">
        <v>0</v>
      </c>
      <c r="BQ262" s="20">
        <v>0</v>
      </c>
      <c r="BR262" s="20">
        <v>0</v>
      </c>
      <c r="BS262" s="20">
        <v>0</v>
      </c>
      <c r="BT262" s="20">
        <v>2</v>
      </c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</row>
    <row r="263" spans="1:260" s="14" customFormat="1" ht="12.95" customHeight="1" x14ac:dyDescent="0.2">
      <c r="A263" s="14" t="s">
        <v>805</v>
      </c>
      <c r="B263" s="14" t="s">
        <v>806</v>
      </c>
      <c r="C263" s="14" t="s">
        <v>807</v>
      </c>
      <c r="D263" s="14" t="s">
        <v>12</v>
      </c>
      <c r="E263" s="15">
        <v>0</v>
      </c>
      <c r="F263" s="16">
        <v>8</v>
      </c>
      <c r="G263" s="17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8">
        <v>0</v>
      </c>
      <c r="Q263" s="17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7">
        <v>0</v>
      </c>
      <c r="AB263" s="18">
        <v>0</v>
      </c>
      <c r="AC263" s="18">
        <v>0</v>
      </c>
      <c r="AD263" s="18">
        <v>0</v>
      </c>
      <c r="AE263" s="18">
        <v>0</v>
      </c>
      <c r="AF263" s="18">
        <v>0</v>
      </c>
      <c r="AG263" s="18">
        <v>0</v>
      </c>
      <c r="AH263" s="18">
        <v>0</v>
      </c>
      <c r="AI263" s="18">
        <v>0</v>
      </c>
      <c r="AJ263" s="18">
        <v>0</v>
      </c>
      <c r="AK263" s="17">
        <v>0</v>
      </c>
      <c r="AL263" s="18">
        <v>0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7">
        <v>0</v>
      </c>
      <c r="AV263" s="18">
        <v>0</v>
      </c>
      <c r="AW263" s="18">
        <v>1</v>
      </c>
      <c r="AX263" s="18">
        <v>0</v>
      </c>
      <c r="AY263" s="18">
        <v>0</v>
      </c>
      <c r="AZ263" s="18">
        <v>0</v>
      </c>
      <c r="BA263" s="18">
        <v>0</v>
      </c>
      <c r="BB263" s="18">
        <v>1</v>
      </c>
      <c r="BC263" s="18">
        <v>0</v>
      </c>
      <c r="BD263" s="18">
        <v>1</v>
      </c>
      <c r="BE263" s="19">
        <v>1</v>
      </c>
      <c r="BF263" s="20">
        <v>0</v>
      </c>
      <c r="BG263" s="20">
        <v>0</v>
      </c>
      <c r="BH263" s="20">
        <v>0</v>
      </c>
      <c r="BI263" s="20">
        <v>0</v>
      </c>
      <c r="BJ263" s="20">
        <v>0</v>
      </c>
      <c r="BK263" s="20">
        <v>0</v>
      </c>
      <c r="BL263" s="20">
        <v>0</v>
      </c>
      <c r="BM263" s="20">
        <v>1</v>
      </c>
      <c r="BN263" s="20">
        <v>0</v>
      </c>
      <c r="BO263" s="19">
        <v>0</v>
      </c>
      <c r="BP263" s="20">
        <v>2</v>
      </c>
      <c r="BQ263" s="20">
        <v>0</v>
      </c>
      <c r="BR263" s="20">
        <v>0</v>
      </c>
      <c r="BS263" s="20">
        <v>1</v>
      </c>
      <c r="BT263" s="20">
        <v>0</v>
      </c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</row>
    <row r="264" spans="1:260" s="14" customFormat="1" ht="12.95" customHeight="1" x14ac:dyDescent="0.2">
      <c r="A264" s="14" t="s">
        <v>808</v>
      </c>
      <c r="B264" s="14" t="s">
        <v>809</v>
      </c>
      <c r="C264" s="14" t="s">
        <v>810</v>
      </c>
      <c r="D264" s="14" t="s">
        <v>12</v>
      </c>
      <c r="E264" s="15">
        <v>0</v>
      </c>
      <c r="F264" s="16">
        <v>6</v>
      </c>
      <c r="G264" s="17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8">
        <v>0</v>
      </c>
      <c r="Q264" s="17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7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7">
        <v>0</v>
      </c>
      <c r="AL264" s="18">
        <v>0</v>
      </c>
      <c r="AM264" s="18">
        <v>1</v>
      </c>
      <c r="AN264" s="18">
        <v>0</v>
      </c>
      <c r="AO264" s="18">
        <v>0</v>
      </c>
      <c r="AP264" s="18">
        <v>0</v>
      </c>
      <c r="AQ264" s="18">
        <v>0</v>
      </c>
      <c r="AR264" s="18">
        <v>0</v>
      </c>
      <c r="AS264" s="18">
        <v>0</v>
      </c>
      <c r="AT264" s="18">
        <v>0</v>
      </c>
      <c r="AU264" s="17">
        <v>0</v>
      </c>
      <c r="AV264" s="18">
        <v>0</v>
      </c>
      <c r="AW264" s="18">
        <v>1</v>
      </c>
      <c r="AX264" s="18">
        <v>1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0</v>
      </c>
      <c r="BE264" s="19">
        <v>0</v>
      </c>
      <c r="BF264" s="20">
        <v>2</v>
      </c>
      <c r="BG264" s="20">
        <v>0</v>
      </c>
      <c r="BH264" s="20">
        <v>0</v>
      </c>
      <c r="BI264" s="20">
        <v>0</v>
      </c>
      <c r="BJ264" s="20">
        <v>0</v>
      </c>
      <c r="BK264" s="20">
        <v>0</v>
      </c>
      <c r="BL264" s="20">
        <v>0</v>
      </c>
      <c r="BM264" s="20">
        <v>0</v>
      </c>
      <c r="BN264" s="20">
        <v>0</v>
      </c>
      <c r="BO264" s="19">
        <v>1</v>
      </c>
      <c r="BP264" s="20">
        <v>0</v>
      </c>
      <c r="BQ264" s="20">
        <v>0</v>
      </c>
      <c r="BR264" s="20">
        <v>0</v>
      </c>
      <c r="BS264" s="20">
        <v>0</v>
      </c>
      <c r="BT264" s="20">
        <v>0</v>
      </c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  <c r="IX264" s="21"/>
      <c r="IY264" s="21"/>
      <c r="IZ264" s="21"/>
    </row>
    <row r="265" spans="1:260" s="14" customFormat="1" ht="12.95" customHeight="1" x14ac:dyDescent="0.2">
      <c r="A265" s="14" t="s">
        <v>811</v>
      </c>
      <c r="B265" s="14" t="s">
        <v>812</v>
      </c>
      <c r="C265" s="14" t="s">
        <v>813</v>
      </c>
      <c r="D265" s="14" t="s">
        <v>12</v>
      </c>
      <c r="E265" s="15">
        <v>1</v>
      </c>
      <c r="F265" s="16">
        <v>53</v>
      </c>
      <c r="G265" s="17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1</v>
      </c>
      <c r="N265" s="18">
        <v>0</v>
      </c>
      <c r="O265" s="18">
        <v>0</v>
      </c>
      <c r="P265" s="18">
        <v>0</v>
      </c>
      <c r="Q265" s="17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7">
        <v>0</v>
      </c>
      <c r="AB265" s="18">
        <v>0</v>
      </c>
      <c r="AC265" s="18">
        <v>0</v>
      </c>
      <c r="AD265" s="18">
        <v>0</v>
      </c>
      <c r="AE265" s="18">
        <v>0</v>
      </c>
      <c r="AF265" s="18">
        <v>0</v>
      </c>
      <c r="AG265" s="18">
        <v>2</v>
      </c>
      <c r="AH265" s="18">
        <v>0</v>
      </c>
      <c r="AI265" s="18">
        <v>0</v>
      </c>
      <c r="AJ265" s="18">
        <v>0</v>
      </c>
      <c r="AK265" s="17">
        <v>0</v>
      </c>
      <c r="AL265" s="18">
        <v>1</v>
      </c>
      <c r="AM265" s="18">
        <v>0</v>
      </c>
      <c r="AN265" s="18">
        <v>1</v>
      </c>
      <c r="AO265" s="18">
        <v>0</v>
      </c>
      <c r="AP265" s="18">
        <v>1</v>
      </c>
      <c r="AQ265" s="18">
        <v>1</v>
      </c>
      <c r="AR265" s="18">
        <v>0</v>
      </c>
      <c r="AS265" s="18">
        <v>3</v>
      </c>
      <c r="AT265" s="18">
        <v>0</v>
      </c>
      <c r="AU265" s="17">
        <v>0</v>
      </c>
      <c r="AV265" s="18">
        <v>0</v>
      </c>
      <c r="AW265" s="18">
        <v>1</v>
      </c>
      <c r="AX265" s="18">
        <v>0</v>
      </c>
      <c r="AY265" s="18">
        <v>1</v>
      </c>
      <c r="AZ265" s="18">
        <v>0</v>
      </c>
      <c r="BA265" s="18">
        <v>2</v>
      </c>
      <c r="BB265" s="18">
        <v>4</v>
      </c>
      <c r="BC265" s="18">
        <v>5</v>
      </c>
      <c r="BD265" s="18">
        <v>0</v>
      </c>
      <c r="BE265" s="19">
        <v>0</v>
      </c>
      <c r="BF265" s="20">
        <v>3</v>
      </c>
      <c r="BG265" s="20">
        <v>2</v>
      </c>
      <c r="BH265" s="20">
        <v>1</v>
      </c>
      <c r="BI265" s="20">
        <v>4</v>
      </c>
      <c r="BJ265" s="20">
        <v>0</v>
      </c>
      <c r="BK265" s="20">
        <v>1</v>
      </c>
      <c r="BL265" s="20">
        <v>2</v>
      </c>
      <c r="BM265" s="20">
        <v>4</v>
      </c>
      <c r="BN265" s="20">
        <v>1</v>
      </c>
      <c r="BO265" s="19">
        <v>4</v>
      </c>
      <c r="BP265" s="20">
        <v>1</v>
      </c>
      <c r="BQ265" s="20">
        <v>4</v>
      </c>
      <c r="BR265" s="20">
        <v>1</v>
      </c>
      <c r="BS265" s="20">
        <v>1</v>
      </c>
      <c r="BT265" s="20">
        <v>1</v>
      </c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</row>
    <row r="266" spans="1:260" s="14" customFormat="1" ht="12.95" customHeight="1" x14ac:dyDescent="0.2">
      <c r="A266" s="14" t="s">
        <v>814</v>
      </c>
      <c r="B266" s="14" t="s">
        <v>815</v>
      </c>
      <c r="C266" s="14" t="s">
        <v>816</v>
      </c>
      <c r="D266" s="14" t="s">
        <v>12</v>
      </c>
      <c r="E266" s="15">
        <v>7</v>
      </c>
      <c r="F266" s="16">
        <v>144</v>
      </c>
      <c r="G266" s="17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1</v>
      </c>
      <c r="O266" s="18">
        <v>0</v>
      </c>
      <c r="P266" s="18">
        <v>0</v>
      </c>
      <c r="Q266" s="17">
        <v>2</v>
      </c>
      <c r="R266" s="18">
        <v>1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7">
        <v>0</v>
      </c>
      <c r="AB266" s="18">
        <v>0</v>
      </c>
      <c r="AC266" s="18">
        <v>1</v>
      </c>
      <c r="AD266" s="18">
        <v>2</v>
      </c>
      <c r="AE266" s="18">
        <v>0</v>
      </c>
      <c r="AF266" s="18">
        <v>4</v>
      </c>
      <c r="AG266" s="18">
        <v>3</v>
      </c>
      <c r="AH266" s="18">
        <v>1</v>
      </c>
      <c r="AI266" s="18">
        <v>4</v>
      </c>
      <c r="AJ266" s="18">
        <v>2</v>
      </c>
      <c r="AK266" s="17">
        <v>0</v>
      </c>
      <c r="AL266" s="18">
        <v>0</v>
      </c>
      <c r="AM266" s="18">
        <v>3</v>
      </c>
      <c r="AN266" s="18">
        <v>0</v>
      </c>
      <c r="AO266" s="18">
        <v>4</v>
      </c>
      <c r="AP266" s="18">
        <v>1</v>
      </c>
      <c r="AQ266" s="18">
        <v>1</v>
      </c>
      <c r="AR266" s="18">
        <v>5</v>
      </c>
      <c r="AS266" s="18">
        <v>3</v>
      </c>
      <c r="AT266" s="18">
        <v>2</v>
      </c>
      <c r="AU266" s="17">
        <v>3</v>
      </c>
      <c r="AV266" s="18">
        <v>2</v>
      </c>
      <c r="AW266" s="18">
        <v>2</v>
      </c>
      <c r="AX266" s="18">
        <v>3</v>
      </c>
      <c r="AY266" s="18">
        <v>7</v>
      </c>
      <c r="AZ266" s="18">
        <v>3</v>
      </c>
      <c r="BA266" s="18">
        <v>3</v>
      </c>
      <c r="BB266" s="18">
        <v>4</v>
      </c>
      <c r="BC266" s="18">
        <v>6</v>
      </c>
      <c r="BD266" s="18">
        <v>3</v>
      </c>
      <c r="BE266" s="19">
        <v>5</v>
      </c>
      <c r="BF266" s="20">
        <v>3</v>
      </c>
      <c r="BG266" s="20">
        <v>4</v>
      </c>
      <c r="BH266" s="20">
        <v>6</v>
      </c>
      <c r="BI266" s="20">
        <v>2</v>
      </c>
      <c r="BJ266" s="20">
        <v>4</v>
      </c>
      <c r="BK266" s="20">
        <v>3</v>
      </c>
      <c r="BL266" s="20">
        <v>6</v>
      </c>
      <c r="BM266" s="20">
        <v>4</v>
      </c>
      <c r="BN266" s="20">
        <v>5</v>
      </c>
      <c r="BO266" s="19">
        <v>5</v>
      </c>
      <c r="BP266" s="20">
        <v>1</v>
      </c>
      <c r="BQ266" s="20">
        <v>9</v>
      </c>
      <c r="BR266" s="20">
        <v>4</v>
      </c>
      <c r="BS266" s="20">
        <v>3</v>
      </c>
      <c r="BT266" s="20">
        <v>4</v>
      </c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</row>
    <row r="267" spans="1:260" s="8" customFormat="1" ht="12.95" customHeight="1" x14ac:dyDescent="0.2">
      <c r="A267" s="8" t="s">
        <v>817</v>
      </c>
      <c r="B267" s="8" t="s">
        <v>818</v>
      </c>
      <c r="C267" s="8" t="s">
        <v>819</v>
      </c>
      <c r="D267" s="8" t="s">
        <v>8</v>
      </c>
      <c r="E267" s="9">
        <v>0</v>
      </c>
      <c r="F267" s="11">
        <v>1</v>
      </c>
      <c r="G267" s="12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2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2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2">
        <v>0</v>
      </c>
      <c r="AL267" s="13">
        <v>0</v>
      </c>
      <c r="AM267" s="13">
        <v>0</v>
      </c>
      <c r="AN267" s="13">
        <v>0</v>
      </c>
      <c r="AO267" s="13">
        <v>0</v>
      </c>
      <c r="AP267" s="13">
        <v>0</v>
      </c>
      <c r="AQ267" s="13">
        <v>0</v>
      </c>
      <c r="AR267" s="13">
        <v>0</v>
      </c>
      <c r="AS267" s="13">
        <v>0</v>
      </c>
      <c r="AT267" s="13">
        <v>0</v>
      </c>
      <c r="AU267" s="12">
        <v>0</v>
      </c>
      <c r="AV267" s="13">
        <v>0</v>
      </c>
      <c r="AW267" s="13">
        <v>0</v>
      </c>
      <c r="AX267" s="13">
        <v>0</v>
      </c>
      <c r="AY267" s="13">
        <v>0</v>
      </c>
      <c r="AZ267" s="13">
        <v>0</v>
      </c>
      <c r="BA267" s="13">
        <v>0</v>
      </c>
      <c r="BB267" s="13">
        <v>0</v>
      </c>
      <c r="BC267" s="13">
        <v>0</v>
      </c>
      <c r="BD267" s="13">
        <v>0</v>
      </c>
      <c r="BE267" s="5">
        <v>0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5">
        <v>0</v>
      </c>
      <c r="BP267" s="6">
        <v>0</v>
      </c>
      <c r="BQ267" s="6">
        <v>1</v>
      </c>
      <c r="BR267" s="6">
        <v>0</v>
      </c>
      <c r="BS267" s="6">
        <v>0</v>
      </c>
      <c r="BT267" s="6">
        <v>0</v>
      </c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</row>
    <row r="268" spans="1:260" s="8" customFormat="1" ht="12.95" customHeight="1" x14ac:dyDescent="0.2">
      <c r="A268" s="8" t="s">
        <v>820</v>
      </c>
      <c r="B268" s="8" t="s">
        <v>821</v>
      </c>
      <c r="C268" s="8" t="s">
        <v>822</v>
      </c>
      <c r="D268" s="8" t="s">
        <v>12</v>
      </c>
      <c r="E268" s="9">
        <v>0</v>
      </c>
      <c r="F268" s="11">
        <v>44</v>
      </c>
      <c r="G268" s="12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2">
        <v>0</v>
      </c>
      <c r="R268" s="13">
        <v>1</v>
      </c>
      <c r="S268" s="13">
        <v>0</v>
      </c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2</v>
      </c>
      <c r="AA268" s="12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2">
        <v>0</v>
      </c>
      <c r="AL268" s="13">
        <v>3</v>
      </c>
      <c r="AM268" s="13">
        <v>2</v>
      </c>
      <c r="AN268" s="13">
        <v>0</v>
      </c>
      <c r="AO268" s="13">
        <v>2</v>
      </c>
      <c r="AP268" s="13">
        <v>0</v>
      </c>
      <c r="AQ268" s="13">
        <v>0</v>
      </c>
      <c r="AR268" s="13">
        <v>0</v>
      </c>
      <c r="AS268" s="13">
        <v>0</v>
      </c>
      <c r="AT268" s="13">
        <v>2</v>
      </c>
      <c r="AU268" s="12">
        <v>0</v>
      </c>
      <c r="AV268" s="13">
        <v>0</v>
      </c>
      <c r="AW268" s="13">
        <v>1</v>
      </c>
      <c r="AX268" s="13">
        <v>3</v>
      </c>
      <c r="AY268" s="13">
        <v>1</v>
      </c>
      <c r="AZ268" s="13">
        <v>7</v>
      </c>
      <c r="BA268" s="13">
        <v>3</v>
      </c>
      <c r="BB268" s="13">
        <v>1</v>
      </c>
      <c r="BC268" s="13">
        <v>1</v>
      </c>
      <c r="BD268" s="13">
        <v>0</v>
      </c>
      <c r="BE268" s="5">
        <v>0</v>
      </c>
      <c r="BF268" s="6">
        <v>0</v>
      </c>
      <c r="BG268" s="6">
        <v>1</v>
      </c>
      <c r="BH268" s="6">
        <v>0</v>
      </c>
      <c r="BI268" s="6">
        <v>0</v>
      </c>
      <c r="BJ268" s="6">
        <v>0</v>
      </c>
      <c r="BK268" s="6">
        <v>2</v>
      </c>
      <c r="BL268" s="6">
        <v>1</v>
      </c>
      <c r="BM268" s="6">
        <v>2</v>
      </c>
      <c r="BN268" s="6">
        <v>3</v>
      </c>
      <c r="BO268" s="5">
        <v>2</v>
      </c>
      <c r="BP268" s="6">
        <v>0</v>
      </c>
      <c r="BQ268" s="6">
        <v>2</v>
      </c>
      <c r="BR268" s="6">
        <v>2</v>
      </c>
      <c r="BS268" s="6">
        <v>0</v>
      </c>
      <c r="BT268" s="6">
        <v>0</v>
      </c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</row>
    <row r="269" spans="1:260" s="8" customFormat="1" ht="12.95" customHeight="1" x14ac:dyDescent="0.2">
      <c r="A269" s="8" t="s">
        <v>823</v>
      </c>
      <c r="B269" s="8" t="s">
        <v>824</v>
      </c>
      <c r="C269" s="8" t="s">
        <v>825</v>
      </c>
      <c r="D269" s="8" t="s">
        <v>826</v>
      </c>
      <c r="E269" s="9">
        <v>11</v>
      </c>
      <c r="F269" s="11">
        <v>636</v>
      </c>
      <c r="G269" s="12">
        <v>0</v>
      </c>
      <c r="H269" s="13">
        <v>0</v>
      </c>
      <c r="I269" s="13">
        <v>0</v>
      </c>
      <c r="J269" s="13">
        <v>0</v>
      </c>
      <c r="K269" s="13">
        <v>1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2">
        <v>6</v>
      </c>
      <c r="R269" s="13">
        <v>2</v>
      </c>
      <c r="S269" s="13">
        <v>2</v>
      </c>
      <c r="T269" s="13">
        <v>3</v>
      </c>
      <c r="U269" s="13">
        <v>7</v>
      </c>
      <c r="V269" s="13">
        <v>13</v>
      </c>
      <c r="W269" s="13">
        <v>8</v>
      </c>
      <c r="X269" s="13">
        <v>6</v>
      </c>
      <c r="Y269" s="13">
        <v>10</v>
      </c>
      <c r="Z269" s="13">
        <v>12</v>
      </c>
      <c r="AA269" s="12">
        <v>13</v>
      </c>
      <c r="AB269" s="13">
        <v>14</v>
      </c>
      <c r="AC269" s="13">
        <v>23</v>
      </c>
      <c r="AD269" s="13">
        <v>24</v>
      </c>
      <c r="AE269" s="13">
        <v>18</v>
      </c>
      <c r="AF269" s="13">
        <v>11</v>
      </c>
      <c r="AG269" s="13">
        <v>13</v>
      </c>
      <c r="AH269" s="13">
        <v>32</v>
      </c>
      <c r="AI269" s="13">
        <v>41</v>
      </c>
      <c r="AJ269" s="13">
        <v>35</v>
      </c>
      <c r="AK269" s="12">
        <v>38</v>
      </c>
      <c r="AL269" s="13">
        <v>25</v>
      </c>
      <c r="AM269" s="13">
        <v>23</v>
      </c>
      <c r="AN269" s="13">
        <v>13</v>
      </c>
      <c r="AO269" s="13">
        <v>8</v>
      </c>
      <c r="AP269" s="13">
        <v>6</v>
      </c>
      <c r="AQ269" s="13">
        <v>8</v>
      </c>
      <c r="AR269" s="13">
        <v>10</v>
      </c>
      <c r="AS269" s="13">
        <v>9</v>
      </c>
      <c r="AT269" s="13">
        <v>15</v>
      </c>
      <c r="AU269" s="12">
        <v>12</v>
      </c>
      <c r="AV269" s="13">
        <v>14</v>
      </c>
      <c r="AW269" s="13">
        <v>12</v>
      </c>
      <c r="AX269" s="13">
        <v>7</v>
      </c>
      <c r="AY269" s="13">
        <v>2</v>
      </c>
      <c r="AZ269" s="13">
        <v>5</v>
      </c>
      <c r="BA269" s="13">
        <v>6</v>
      </c>
      <c r="BB269" s="13">
        <v>6</v>
      </c>
      <c r="BC269" s="13">
        <v>2</v>
      </c>
      <c r="BD269" s="13">
        <v>10</v>
      </c>
      <c r="BE269" s="5">
        <v>3</v>
      </c>
      <c r="BF269" s="6">
        <v>9</v>
      </c>
      <c r="BG269" s="6">
        <v>6</v>
      </c>
      <c r="BH269" s="6">
        <v>3</v>
      </c>
      <c r="BI269" s="6">
        <v>9</v>
      </c>
      <c r="BJ269" s="6">
        <v>5</v>
      </c>
      <c r="BK269" s="6">
        <v>5</v>
      </c>
      <c r="BL269" s="6">
        <v>3</v>
      </c>
      <c r="BM269" s="6">
        <v>3</v>
      </c>
      <c r="BN269" s="6">
        <v>6</v>
      </c>
      <c r="BO269" s="5">
        <v>19</v>
      </c>
      <c r="BP269" s="6">
        <v>14</v>
      </c>
      <c r="BQ269" s="6">
        <v>6</v>
      </c>
      <c r="BR269" s="6">
        <v>8</v>
      </c>
      <c r="BS269" s="6">
        <v>8</v>
      </c>
      <c r="BT269" s="6">
        <v>4</v>
      </c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</row>
    <row r="270" spans="1:260" s="8" customFormat="1" ht="12.95" customHeight="1" x14ac:dyDescent="0.2">
      <c r="A270" s="8" t="s">
        <v>827</v>
      </c>
      <c r="B270" s="8" t="s">
        <v>828</v>
      </c>
      <c r="C270" s="8" t="s">
        <v>829</v>
      </c>
      <c r="D270" s="8" t="s">
        <v>12</v>
      </c>
      <c r="E270" s="9">
        <v>0</v>
      </c>
      <c r="F270" s="11">
        <v>6</v>
      </c>
      <c r="G270" s="12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1</v>
      </c>
      <c r="M270" s="13">
        <v>0</v>
      </c>
      <c r="N270" s="13">
        <v>0</v>
      </c>
      <c r="O270" s="13">
        <v>0</v>
      </c>
      <c r="P270" s="13">
        <v>0</v>
      </c>
      <c r="Q270" s="12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2">
        <v>0</v>
      </c>
      <c r="AB270" s="13">
        <v>1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2">
        <v>0</v>
      </c>
      <c r="AL270" s="13">
        <v>0</v>
      </c>
      <c r="AM270" s="13">
        <v>0</v>
      </c>
      <c r="AN270" s="13">
        <v>0</v>
      </c>
      <c r="AO270" s="13">
        <v>0</v>
      </c>
      <c r="AP270" s="13">
        <v>0</v>
      </c>
      <c r="AQ270" s="13">
        <v>0</v>
      </c>
      <c r="AR270" s="13">
        <v>0</v>
      </c>
      <c r="AS270" s="13">
        <v>0</v>
      </c>
      <c r="AT270" s="13">
        <v>0</v>
      </c>
      <c r="AU270" s="12">
        <v>0</v>
      </c>
      <c r="AV270" s="13">
        <v>0</v>
      </c>
      <c r="AW270" s="13">
        <v>0</v>
      </c>
      <c r="AX270" s="13">
        <v>0</v>
      </c>
      <c r="AY270" s="13">
        <v>0</v>
      </c>
      <c r="AZ270" s="13">
        <v>0</v>
      </c>
      <c r="BA270" s="13">
        <v>0</v>
      </c>
      <c r="BB270" s="13">
        <v>0</v>
      </c>
      <c r="BC270" s="13">
        <v>0</v>
      </c>
      <c r="BD270" s="13">
        <v>0</v>
      </c>
      <c r="BE270" s="5">
        <v>0</v>
      </c>
      <c r="BF270" s="6">
        <v>1</v>
      </c>
      <c r="BG270" s="6">
        <v>0</v>
      </c>
      <c r="BH270" s="6">
        <v>1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5">
        <v>0</v>
      </c>
      <c r="BP270" s="6">
        <v>0</v>
      </c>
      <c r="BQ270" s="6">
        <v>0</v>
      </c>
      <c r="BR270" s="6">
        <v>1</v>
      </c>
      <c r="BS270" s="6">
        <v>0</v>
      </c>
      <c r="BT270" s="6">
        <v>1</v>
      </c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</row>
    <row r="271" spans="1:260" s="8" customFormat="1" ht="12.95" customHeight="1" x14ac:dyDescent="0.2">
      <c r="A271" s="8" t="s">
        <v>830</v>
      </c>
      <c r="B271" s="8" t="s">
        <v>831</v>
      </c>
      <c r="C271" s="8" t="s">
        <v>832</v>
      </c>
      <c r="D271" s="8" t="s">
        <v>12</v>
      </c>
      <c r="E271" s="9">
        <v>1</v>
      </c>
      <c r="F271" s="11">
        <v>156</v>
      </c>
      <c r="G271" s="12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2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  <c r="W271" s="13">
        <v>2</v>
      </c>
      <c r="X271" s="13">
        <v>0</v>
      </c>
      <c r="Y271" s="13">
        <v>0</v>
      </c>
      <c r="Z271" s="13">
        <v>0</v>
      </c>
      <c r="AA271" s="12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1</v>
      </c>
      <c r="AG271" s="13">
        <v>1</v>
      </c>
      <c r="AH271" s="13">
        <v>1</v>
      </c>
      <c r="AI271" s="13">
        <v>1</v>
      </c>
      <c r="AJ271" s="13">
        <v>0</v>
      </c>
      <c r="AK271" s="12">
        <v>3</v>
      </c>
      <c r="AL271" s="13">
        <v>4</v>
      </c>
      <c r="AM271" s="13">
        <v>2</v>
      </c>
      <c r="AN271" s="13">
        <v>0</v>
      </c>
      <c r="AO271" s="13">
        <v>2</v>
      </c>
      <c r="AP271" s="13">
        <v>1</v>
      </c>
      <c r="AQ271" s="13">
        <v>0</v>
      </c>
      <c r="AR271" s="13">
        <v>4</v>
      </c>
      <c r="AS271" s="13">
        <v>2</v>
      </c>
      <c r="AT271" s="13">
        <v>2</v>
      </c>
      <c r="AU271" s="12">
        <v>2</v>
      </c>
      <c r="AV271" s="13">
        <v>1</v>
      </c>
      <c r="AW271" s="13">
        <v>5</v>
      </c>
      <c r="AX271" s="13">
        <v>13</v>
      </c>
      <c r="AY271" s="13">
        <v>7</v>
      </c>
      <c r="AZ271" s="13">
        <v>3</v>
      </c>
      <c r="BA271" s="13">
        <v>8</v>
      </c>
      <c r="BB271" s="13">
        <v>0</v>
      </c>
      <c r="BC271" s="13">
        <v>8</v>
      </c>
      <c r="BD271" s="13">
        <v>3</v>
      </c>
      <c r="BE271" s="5">
        <v>7</v>
      </c>
      <c r="BF271" s="6">
        <v>2</v>
      </c>
      <c r="BG271" s="6">
        <v>2</v>
      </c>
      <c r="BH271" s="6">
        <v>7</v>
      </c>
      <c r="BI271" s="6">
        <v>3</v>
      </c>
      <c r="BJ271" s="6">
        <v>6</v>
      </c>
      <c r="BK271" s="6">
        <v>5</v>
      </c>
      <c r="BL271" s="6">
        <v>3</v>
      </c>
      <c r="BM271" s="6">
        <v>3</v>
      </c>
      <c r="BN271" s="6">
        <v>3</v>
      </c>
      <c r="BO271" s="5">
        <v>5</v>
      </c>
      <c r="BP271" s="6">
        <v>5</v>
      </c>
      <c r="BQ271" s="6">
        <v>7</v>
      </c>
      <c r="BR271" s="6">
        <v>12</v>
      </c>
      <c r="BS271" s="6">
        <v>5</v>
      </c>
      <c r="BT271" s="6">
        <v>5</v>
      </c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</row>
    <row r="272" spans="1:260" s="14" customFormat="1" ht="12.95" customHeight="1" x14ac:dyDescent="0.2">
      <c r="A272" s="14" t="s">
        <v>833</v>
      </c>
      <c r="B272" s="14" t="s">
        <v>834</v>
      </c>
      <c r="C272" s="14" t="s">
        <v>835</v>
      </c>
      <c r="D272" s="14" t="s">
        <v>12</v>
      </c>
      <c r="E272" s="15">
        <v>0</v>
      </c>
      <c r="F272" s="16">
        <v>17</v>
      </c>
      <c r="G272" s="17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1</v>
      </c>
      <c r="Q272" s="17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7">
        <v>0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1</v>
      </c>
      <c r="AI272" s="18">
        <v>0</v>
      </c>
      <c r="AJ272" s="18">
        <v>0</v>
      </c>
      <c r="AK272" s="17">
        <v>0</v>
      </c>
      <c r="AL272" s="18">
        <v>0</v>
      </c>
      <c r="AM272" s="18">
        <v>0</v>
      </c>
      <c r="AN272" s="18">
        <v>0</v>
      </c>
      <c r="AO272" s="18">
        <v>0</v>
      </c>
      <c r="AP272" s="18">
        <v>0</v>
      </c>
      <c r="AQ272" s="18">
        <v>0</v>
      </c>
      <c r="AR272" s="18">
        <v>0</v>
      </c>
      <c r="AS272" s="18">
        <v>0</v>
      </c>
      <c r="AT272" s="18">
        <v>0</v>
      </c>
      <c r="AU272" s="17">
        <v>0</v>
      </c>
      <c r="AV272" s="18">
        <v>0</v>
      </c>
      <c r="AW272" s="18">
        <v>0</v>
      </c>
      <c r="AX272" s="18">
        <v>1</v>
      </c>
      <c r="AY272" s="18">
        <v>0</v>
      </c>
      <c r="AZ272" s="18">
        <v>0</v>
      </c>
      <c r="BA272" s="18">
        <v>0</v>
      </c>
      <c r="BB272" s="18">
        <v>0</v>
      </c>
      <c r="BC272" s="18">
        <v>0</v>
      </c>
      <c r="BD272" s="18">
        <v>0</v>
      </c>
      <c r="BE272" s="19">
        <v>1</v>
      </c>
      <c r="BF272" s="20">
        <v>0</v>
      </c>
      <c r="BG272" s="20">
        <v>3</v>
      </c>
      <c r="BH272" s="20">
        <v>2</v>
      </c>
      <c r="BI272" s="20">
        <v>0</v>
      </c>
      <c r="BJ272" s="20">
        <v>0</v>
      </c>
      <c r="BK272" s="20">
        <v>0</v>
      </c>
      <c r="BL272" s="20">
        <v>0</v>
      </c>
      <c r="BM272" s="20">
        <v>1</v>
      </c>
      <c r="BN272" s="20">
        <v>0</v>
      </c>
      <c r="BO272" s="19">
        <v>4</v>
      </c>
      <c r="BP272" s="20">
        <v>0</v>
      </c>
      <c r="BQ272" s="20">
        <v>2</v>
      </c>
      <c r="BR272" s="20">
        <v>1</v>
      </c>
      <c r="BS272" s="20">
        <v>0</v>
      </c>
      <c r="BT272" s="20">
        <v>0</v>
      </c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</row>
    <row r="273" spans="1:260" s="14" customFormat="1" ht="12.95" customHeight="1" x14ac:dyDescent="0.2">
      <c r="A273" s="14" t="s">
        <v>836</v>
      </c>
      <c r="B273" s="14" t="s">
        <v>837</v>
      </c>
      <c r="C273" s="14" t="s">
        <v>838</v>
      </c>
      <c r="D273" s="14" t="s">
        <v>12</v>
      </c>
      <c r="E273" s="15">
        <v>0</v>
      </c>
      <c r="F273" s="16">
        <v>20</v>
      </c>
      <c r="G273" s="17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7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2</v>
      </c>
      <c r="Y273" s="18">
        <v>0</v>
      </c>
      <c r="Z273" s="18">
        <v>0</v>
      </c>
      <c r="AA273" s="17">
        <v>0</v>
      </c>
      <c r="AB273" s="18">
        <v>0</v>
      </c>
      <c r="AC273" s="18">
        <v>0</v>
      </c>
      <c r="AD273" s="18">
        <v>0</v>
      </c>
      <c r="AE273" s="18">
        <v>0</v>
      </c>
      <c r="AF273" s="18">
        <v>0</v>
      </c>
      <c r="AG273" s="18">
        <v>0</v>
      </c>
      <c r="AH273" s="18">
        <v>0</v>
      </c>
      <c r="AI273" s="18">
        <v>0</v>
      </c>
      <c r="AJ273" s="18">
        <v>0</v>
      </c>
      <c r="AK273" s="17">
        <v>0</v>
      </c>
      <c r="AL273" s="18">
        <v>0</v>
      </c>
      <c r="AM273" s="18">
        <v>0</v>
      </c>
      <c r="AN273" s="18">
        <v>0</v>
      </c>
      <c r="AO273" s="18">
        <v>1</v>
      </c>
      <c r="AP273" s="18">
        <v>1</v>
      </c>
      <c r="AQ273" s="18">
        <v>0</v>
      </c>
      <c r="AR273" s="18">
        <v>0</v>
      </c>
      <c r="AS273" s="18">
        <v>0</v>
      </c>
      <c r="AT273" s="18">
        <v>0</v>
      </c>
      <c r="AU273" s="17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2</v>
      </c>
      <c r="BA273" s="18">
        <v>0</v>
      </c>
      <c r="BB273" s="18">
        <v>0</v>
      </c>
      <c r="BC273" s="18">
        <v>1</v>
      </c>
      <c r="BD273" s="18">
        <v>1</v>
      </c>
      <c r="BE273" s="19">
        <v>1</v>
      </c>
      <c r="BF273" s="20">
        <v>0</v>
      </c>
      <c r="BG273" s="20">
        <v>1</v>
      </c>
      <c r="BH273" s="20">
        <v>1</v>
      </c>
      <c r="BI273" s="20">
        <v>0</v>
      </c>
      <c r="BJ273" s="20">
        <v>0</v>
      </c>
      <c r="BK273" s="20">
        <v>0</v>
      </c>
      <c r="BL273" s="20">
        <v>0</v>
      </c>
      <c r="BM273" s="20">
        <v>2</v>
      </c>
      <c r="BN273" s="20">
        <v>1</v>
      </c>
      <c r="BO273" s="19">
        <v>2</v>
      </c>
      <c r="BP273" s="20">
        <v>1</v>
      </c>
      <c r="BQ273" s="20">
        <v>1</v>
      </c>
      <c r="BR273" s="20">
        <v>1</v>
      </c>
      <c r="BS273" s="20">
        <v>0</v>
      </c>
      <c r="BT273" s="20">
        <v>1</v>
      </c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</row>
    <row r="274" spans="1:260" s="14" customFormat="1" ht="12.95" customHeight="1" x14ac:dyDescent="0.2">
      <c r="A274" s="14" t="s">
        <v>839</v>
      </c>
      <c r="B274" s="14" t="s">
        <v>840</v>
      </c>
      <c r="C274" s="14" t="s">
        <v>841</v>
      </c>
      <c r="D274" s="14" t="s">
        <v>12</v>
      </c>
      <c r="E274" s="15">
        <v>0</v>
      </c>
      <c r="F274" s="16">
        <v>4</v>
      </c>
      <c r="G274" s="17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7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1</v>
      </c>
      <c r="Z274" s="18">
        <v>0</v>
      </c>
      <c r="AA274" s="17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0</v>
      </c>
      <c r="AH274" s="18">
        <v>0</v>
      </c>
      <c r="AI274" s="18">
        <v>0</v>
      </c>
      <c r="AJ274" s="18">
        <v>0</v>
      </c>
      <c r="AK274" s="17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0</v>
      </c>
      <c r="AQ274" s="18">
        <v>0</v>
      </c>
      <c r="AR274" s="18">
        <v>0</v>
      </c>
      <c r="AS274" s="18">
        <v>0</v>
      </c>
      <c r="AT274" s="18">
        <v>0</v>
      </c>
      <c r="AU274" s="17">
        <v>0</v>
      </c>
      <c r="AV274" s="18">
        <v>0</v>
      </c>
      <c r="AW274" s="18">
        <v>0</v>
      </c>
      <c r="AX274" s="18">
        <v>0</v>
      </c>
      <c r="AY274" s="18">
        <v>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  <c r="BE274" s="19">
        <v>0</v>
      </c>
      <c r="BF274" s="20">
        <v>0</v>
      </c>
      <c r="BG274" s="20">
        <v>1</v>
      </c>
      <c r="BH274" s="20">
        <v>0</v>
      </c>
      <c r="BI274" s="20">
        <v>0</v>
      </c>
      <c r="BJ274" s="20">
        <v>0</v>
      </c>
      <c r="BK274" s="20">
        <v>1</v>
      </c>
      <c r="BL274" s="20">
        <v>0</v>
      </c>
      <c r="BM274" s="20">
        <v>0</v>
      </c>
      <c r="BN274" s="20">
        <v>1</v>
      </c>
      <c r="BO274" s="19">
        <v>0</v>
      </c>
      <c r="BP274" s="20">
        <v>0</v>
      </c>
      <c r="BQ274" s="20">
        <v>0</v>
      </c>
      <c r="BR274" s="20">
        <v>0</v>
      </c>
      <c r="BS274" s="20">
        <v>0</v>
      </c>
      <c r="BT274" s="20">
        <v>0</v>
      </c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</row>
    <row r="275" spans="1:260" s="14" customFormat="1" ht="12.95" customHeight="1" x14ac:dyDescent="0.2">
      <c r="A275" s="14" t="s">
        <v>842</v>
      </c>
      <c r="B275" s="14" t="s">
        <v>843</v>
      </c>
      <c r="C275" s="14" t="s">
        <v>844</v>
      </c>
      <c r="D275" s="14" t="s">
        <v>12</v>
      </c>
      <c r="E275" s="15">
        <v>0</v>
      </c>
      <c r="F275" s="16">
        <v>1</v>
      </c>
      <c r="G275" s="17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7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7">
        <v>0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7">
        <v>0</v>
      </c>
      <c r="AL275" s="18">
        <v>0</v>
      </c>
      <c r="AM275" s="18">
        <v>0</v>
      </c>
      <c r="AN275" s="18">
        <v>0</v>
      </c>
      <c r="AO275" s="18">
        <v>0</v>
      </c>
      <c r="AP275" s="18">
        <v>0</v>
      </c>
      <c r="AQ275" s="18">
        <v>0</v>
      </c>
      <c r="AR275" s="18">
        <v>0</v>
      </c>
      <c r="AS275" s="18">
        <v>0</v>
      </c>
      <c r="AT275" s="18">
        <v>0</v>
      </c>
      <c r="AU275" s="17">
        <v>0</v>
      </c>
      <c r="AV275" s="18">
        <v>0</v>
      </c>
      <c r="AW275" s="18">
        <v>0</v>
      </c>
      <c r="AX275" s="18">
        <v>0</v>
      </c>
      <c r="AY275" s="18">
        <v>0</v>
      </c>
      <c r="AZ275" s="18">
        <v>0</v>
      </c>
      <c r="BA275" s="18">
        <v>0</v>
      </c>
      <c r="BB275" s="18">
        <v>0</v>
      </c>
      <c r="BC275" s="18">
        <v>0</v>
      </c>
      <c r="BD275" s="18">
        <v>0</v>
      </c>
      <c r="BE275" s="19">
        <v>0</v>
      </c>
      <c r="BF275" s="20">
        <v>0</v>
      </c>
      <c r="BG275" s="20">
        <v>0</v>
      </c>
      <c r="BH275" s="20">
        <v>0</v>
      </c>
      <c r="BI275" s="20">
        <v>0</v>
      </c>
      <c r="BJ275" s="20">
        <v>0</v>
      </c>
      <c r="BK275" s="20">
        <v>1</v>
      </c>
      <c r="BL275" s="20">
        <v>0</v>
      </c>
      <c r="BM275" s="20">
        <v>0</v>
      </c>
      <c r="BN275" s="20">
        <v>0</v>
      </c>
      <c r="BO275" s="19">
        <v>0</v>
      </c>
      <c r="BP275" s="20">
        <v>0</v>
      </c>
      <c r="BQ275" s="20">
        <v>0</v>
      </c>
      <c r="BR275" s="20">
        <v>0</v>
      </c>
      <c r="BS275" s="20">
        <v>0</v>
      </c>
      <c r="BT275" s="20">
        <v>0</v>
      </c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  <c r="IX275" s="21"/>
      <c r="IY275" s="21"/>
      <c r="IZ275" s="21"/>
    </row>
    <row r="276" spans="1:260" s="14" customFormat="1" ht="12.95" customHeight="1" x14ac:dyDescent="0.2">
      <c r="A276" s="14" t="s">
        <v>845</v>
      </c>
      <c r="B276" s="14" t="s">
        <v>846</v>
      </c>
      <c r="C276" s="14" t="s">
        <v>847</v>
      </c>
      <c r="D276" s="14" t="s">
        <v>848</v>
      </c>
      <c r="E276" s="15">
        <v>40</v>
      </c>
      <c r="F276" s="16">
        <v>1352</v>
      </c>
      <c r="G276" s="17">
        <v>1</v>
      </c>
      <c r="H276" s="18">
        <v>6</v>
      </c>
      <c r="I276" s="18">
        <v>0</v>
      </c>
      <c r="J276" s="18">
        <v>2</v>
      </c>
      <c r="K276" s="18">
        <v>2</v>
      </c>
      <c r="L276" s="18">
        <v>5</v>
      </c>
      <c r="M276" s="18">
        <v>9</v>
      </c>
      <c r="N276" s="18">
        <v>3</v>
      </c>
      <c r="O276" s="18">
        <v>9</v>
      </c>
      <c r="P276" s="18">
        <v>19</v>
      </c>
      <c r="Q276" s="17">
        <v>9</v>
      </c>
      <c r="R276" s="18">
        <v>10</v>
      </c>
      <c r="S276" s="18">
        <v>5</v>
      </c>
      <c r="T276" s="18">
        <v>7</v>
      </c>
      <c r="U276" s="18">
        <v>8</v>
      </c>
      <c r="V276" s="18">
        <v>11</v>
      </c>
      <c r="W276" s="18">
        <v>8</v>
      </c>
      <c r="X276" s="18">
        <v>7</v>
      </c>
      <c r="Y276" s="18">
        <v>6</v>
      </c>
      <c r="Z276" s="18">
        <v>18</v>
      </c>
      <c r="AA276" s="17">
        <v>14</v>
      </c>
      <c r="AB276" s="18">
        <v>27</v>
      </c>
      <c r="AC276" s="18">
        <v>61</v>
      </c>
      <c r="AD276" s="18">
        <v>54</v>
      </c>
      <c r="AE276" s="18">
        <v>16</v>
      </c>
      <c r="AF276" s="18">
        <v>55</v>
      </c>
      <c r="AG276" s="18">
        <v>102</v>
      </c>
      <c r="AH276" s="18">
        <v>34</v>
      </c>
      <c r="AI276" s="18">
        <v>13</v>
      </c>
      <c r="AJ276" s="18">
        <v>25</v>
      </c>
      <c r="AK276" s="17">
        <v>21</v>
      </c>
      <c r="AL276" s="18">
        <v>19</v>
      </c>
      <c r="AM276" s="18">
        <v>18</v>
      </c>
      <c r="AN276" s="18">
        <v>34</v>
      </c>
      <c r="AO276" s="18">
        <v>32</v>
      </c>
      <c r="AP276" s="18">
        <v>14</v>
      </c>
      <c r="AQ276" s="18">
        <v>27</v>
      </c>
      <c r="AR276" s="18">
        <v>14</v>
      </c>
      <c r="AS276" s="18">
        <v>16</v>
      </c>
      <c r="AT276" s="18">
        <v>30</v>
      </c>
      <c r="AU276" s="17">
        <v>53</v>
      </c>
      <c r="AV276" s="18">
        <v>62</v>
      </c>
      <c r="AW276" s="18">
        <v>50</v>
      </c>
      <c r="AX276" s="18">
        <v>32</v>
      </c>
      <c r="AY276" s="18">
        <v>50</v>
      </c>
      <c r="AZ276" s="18">
        <v>49</v>
      </c>
      <c r="BA276" s="18">
        <v>33</v>
      </c>
      <c r="BB276" s="18">
        <v>46</v>
      </c>
      <c r="BC276" s="18">
        <v>24</v>
      </c>
      <c r="BD276" s="18">
        <v>21</v>
      </c>
      <c r="BE276" s="19">
        <v>14</v>
      </c>
      <c r="BF276" s="20">
        <v>12</v>
      </c>
      <c r="BG276" s="20">
        <v>12</v>
      </c>
      <c r="BH276" s="20">
        <v>21</v>
      </c>
      <c r="BI276" s="20">
        <v>17</v>
      </c>
      <c r="BJ276" s="20">
        <v>12</v>
      </c>
      <c r="BK276" s="20">
        <v>17</v>
      </c>
      <c r="BL276" s="20">
        <v>7</v>
      </c>
      <c r="BM276" s="20">
        <v>6</v>
      </c>
      <c r="BN276" s="20">
        <v>7</v>
      </c>
      <c r="BO276" s="19">
        <v>9</v>
      </c>
      <c r="BP276" s="20">
        <v>8</v>
      </c>
      <c r="BQ276" s="20">
        <v>13</v>
      </c>
      <c r="BR276" s="20">
        <v>2</v>
      </c>
      <c r="BS276" s="20">
        <v>1</v>
      </c>
      <c r="BT276" s="20">
        <v>3</v>
      </c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  <c r="IX276" s="21"/>
      <c r="IY276" s="21"/>
      <c r="IZ276" s="21"/>
    </row>
    <row r="277" spans="1:260" s="8" customFormat="1" ht="12.95" customHeight="1" x14ac:dyDescent="0.2">
      <c r="A277" s="8" t="s">
        <v>849</v>
      </c>
      <c r="B277" s="8" t="s">
        <v>850</v>
      </c>
      <c r="C277" s="8" t="s">
        <v>851</v>
      </c>
      <c r="D277" s="8" t="s">
        <v>12</v>
      </c>
      <c r="E277" s="9">
        <v>1</v>
      </c>
      <c r="F277" s="11">
        <v>105</v>
      </c>
      <c r="G277" s="12">
        <v>0</v>
      </c>
      <c r="H277" s="13">
        <v>0</v>
      </c>
      <c r="I277" s="13">
        <v>0</v>
      </c>
      <c r="J277" s="13">
        <v>1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2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1</v>
      </c>
      <c r="AA277" s="12">
        <v>0</v>
      </c>
      <c r="AB277" s="13">
        <v>0</v>
      </c>
      <c r="AC277" s="13">
        <v>0</v>
      </c>
      <c r="AD277" s="13">
        <v>0</v>
      </c>
      <c r="AE277" s="13">
        <v>2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2">
        <v>0</v>
      </c>
      <c r="AL277" s="13">
        <v>2</v>
      </c>
      <c r="AM277" s="13">
        <v>1</v>
      </c>
      <c r="AN277" s="13">
        <v>1</v>
      </c>
      <c r="AO277" s="13">
        <v>2</v>
      </c>
      <c r="AP277" s="13">
        <v>0</v>
      </c>
      <c r="AQ277" s="13">
        <v>1</v>
      </c>
      <c r="AR277" s="13">
        <v>2</v>
      </c>
      <c r="AS277" s="13">
        <v>3</v>
      </c>
      <c r="AT277" s="13">
        <v>0</v>
      </c>
      <c r="AU277" s="12">
        <v>0</v>
      </c>
      <c r="AV277" s="13">
        <v>0</v>
      </c>
      <c r="AW277" s="13">
        <v>3</v>
      </c>
      <c r="AX277" s="13">
        <v>3</v>
      </c>
      <c r="AY277" s="13">
        <v>9</v>
      </c>
      <c r="AZ277" s="13">
        <v>1</v>
      </c>
      <c r="BA277" s="13">
        <v>5</v>
      </c>
      <c r="BB277" s="13">
        <v>4</v>
      </c>
      <c r="BC277" s="13">
        <v>0</v>
      </c>
      <c r="BD277" s="13">
        <v>2</v>
      </c>
      <c r="BE277" s="5">
        <v>1</v>
      </c>
      <c r="BF277" s="6">
        <v>2</v>
      </c>
      <c r="BG277" s="6">
        <v>1</v>
      </c>
      <c r="BH277" s="6">
        <v>5</v>
      </c>
      <c r="BI277" s="6">
        <v>3</v>
      </c>
      <c r="BJ277" s="6">
        <v>4</v>
      </c>
      <c r="BK277" s="6">
        <v>3</v>
      </c>
      <c r="BL277" s="6">
        <v>4</v>
      </c>
      <c r="BM277" s="6">
        <v>6</v>
      </c>
      <c r="BN277" s="6">
        <v>3</v>
      </c>
      <c r="BO277" s="5">
        <v>6</v>
      </c>
      <c r="BP277" s="6">
        <v>1</v>
      </c>
      <c r="BQ277" s="6">
        <v>6</v>
      </c>
      <c r="BR277" s="6">
        <v>8</v>
      </c>
      <c r="BS277" s="6">
        <v>4</v>
      </c>
      <c r="BT277" s="6">
        <v>5</v>
      </c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  <c r="IX277" s="21"/>
      <c r="IY277" s="21"/>
      <c r="IZ277" s="21"/>
    </row>
    <row r="278" spans="1:260" s="8" customFormat="1" ht="12.95" customHeight="1" x14ac:dyDescent="0.2">
      <c r="A278" s="8" t="s">
        <v>852</v>
      </c>
      <c r="B278" s="8" t="s">
        <v>853</v>
      </c>
      <c r="C278" s="8" t="s">
        <v>854</v>
      </c>
      <c r="D278" s="8" t="s">
        <v>74</v>
      </c>
      <c r="E278" s="9">
        <v>9</v>
      </c>
      <c r="F278" s="11">
        <v>204</v>
      </c>
      <c r="G278" s="12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2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2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1</v>
      </c>
      <c r="AK278" s="12">
        <v>0</v>
      </c>
      <c r="AL278" s="13">
        <v>0</v>
      </c>
      <c r="AM278" s="13">
        <v>0</v>
      </c>
      <c r="AN278" s="13">
        <v>0</v>
      </c>
      <c r="AO278" s="13">
        <v>1</v>
      </c>
      <c r="AP278" s="13">
        <v>1</v>
      </c>
      <c r="AQ278" s="13">
        <v>0</v>
      </c>
      <c r="AR278" s="13">
        <v>2</v>
      </c>
      <c r="AS278" s="13">
        <v>0</v>
      </c>
      <c r="AT278" s="13">
        <v>2</v>
      </c>
      <c r="AU278" s="12">
        <v>0</v>
      </c>
      <c r="AV278" s="13">
        <v>3</v>
      </c>
      <c r="AW278" s="13">
        <v>0</v>
      </c>
      <c r="AX278" s="13">
        <v>7</v>
      </c>
      <c r="AY278" s="13">
        <v>1</v>
      </c>
      <c r="AZ278" s="13">
        <v>0</v>
      </c>
      <c r="BA278" s="13">
        <v>7</v>
      </c>
      <c r="BB278" s="13">
        <v>1</v>
      </c>
      <c r="BC278" s="13">
        <v>0</v>
      </c>
      <c r="BD278" s="13">
        <v>4</v>
      </c>
      <c r="BE278" s="5">
        <v>4</v>
      </c>
      <c r="BF278" s="6">
        <v>9</v>
      </c>
      <c r="BG278" s="6">
        <v>5</v>
      </c>
      <c r="BH278" s="6">
        <v>10</v>
      </c>
      <c r="BI278" s="6">
        <v>4</v>
      </c>
      <c r="BJ278" s="6">
        <v>2</v>
      </c>
      <c r="BK278" s="6">
        <v>3</v>
      </c>
      <c r="BL278" s="6">
        <v>16</v>
      </c>
      <c r="BM278" s="6">
        <v>7</v>
      </c>
      <c r="BN278" s="6">
        <v>6</v>
      </c>
      <c r="BO278" s="5">
        <v>11</v>
      </c>
      <c r="BP278" s="6">
        <v>13</v>
      </c>
      <c r="BQ278" s="6">
        <v>20</v>
      </c>
      <c r="BR278" s="6">
        <v>19</v>
      </c>
      <c r="BS278" s="6">
        <v>45</v>
      </c>
      <c r="BT278" s="6" t="s">
        <v>1225</v>
      </c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</row>
    <row r="279" spans="1:260" s="8" customFormat="1" ht="12.95" customHeight="1" x14ac:dyDescent="0.2">
      <c r="A279" s="8" t="s">
        <v>855</v>
      </c>
      <c r="B279" s="8" t="s">
        <v>856</v>
      </c>
      <c r="C279" s="8" t="s">
        <v>857</v>
      </c>
      <c r="D279" s="8" t="s">
        <v>12</v>
      </c>
      <c r="E279" s="9">
        <v>7</v>
      </c>
      <c r="F279" s="11">
        <v>272</v>
      </c>
      <c r="G279" s="12">
        <v>1</v>
      </c>
      <c r="H279" s="13">
        <v>2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13">
        <v>2</v>
      </c>
      <c r="P279" s="13">
        <v>2</v>
      </c>
      <c r="Q279" s="12">
        <v>5</v>
      </c>
      <c r="R279" s="13">
        <v>4</v>
      </c>
      <c r="S279" s="13">
        <v>4</v>
      </c>
      <c r="T279" s="13">
        <v>5</v>
      </c>
      <c r="U279" s="13">
        <v>4</v>
      </c>
      <c r="V279" s="13">
        <v>5</v>
      </c>
      <c r="W279" s="13">
        <v>3</v>
      </c>
      <c r="X279" s="13">
        <v>2</v>
      </c>
      <c r="Y279" s="13">
        <v>0</v>
      </c>
      <c r="Z279" s="13">
        <v>9</v>
      </c>
      <c r="AA279" s="12">
        <v>6</v>
      </c>
      <c r="AB279" s="13">
        <v>7</v>
      </c>
      <c r="AC279" s="13">
        <v>3</v>
      </c>
      <c r="AD279" s="13">
        <v>2</v>
      </c>
      <c r="AE279" s="13">
        <v>2</v>
      </c>
      <c r="AF279" s="13">
        <v>3</v>
      </c>
      <c r="AG279" s="13">
        <v>8</v>
      </c>
      <c r="AH279" s="13">
        <v>4</v>
      </c>
      <c r="AI279" s="13">
        <v>9</v>
      </c>
      <c r="AJ279" s="13">
        <v>7</v>
      </c>
      <c r="AK279" s="12">
        <v>3</v>
      </c>
      <c r="AL279" s="13">
        <v>4</v>
      </c>
      <c r="AM279" s="13">
        <v>3</v>
      </c>
      <c r="AN279" s="13">
        <v>0</v>
      </c>
      <c r="AO279" s="13">
        <v>5</v>
      </c>
      <c r="AP279" s="13">
        <v>5</v>
      </c>
      <c r="AQ279" s="13">
        <v>1</v>
      </c>
      <c r="AR279" s="13">
        <v>3</v>
      </c>
      <c r="AS279" s="13">
        <v>6</v>
      </c>
      <c r="AT279" s="13">
        <v>6</v>
      </c>
      <c r="AU279" s="12">
        <v>7</v>
      </c>
      <c r="AV279" s="13">
        <v>3</v>
      </c>
      <c r="AW279" s="13">
        <v>5</v>
      </c>
      <c r="AX279" s="13">
        <v>6</v>
      </c>
      <c r="AY279" s="13">
        <v>6</v>
      </c>
      <c r="AZ279" s="13">
        <v>4</v>
      </c>
      <c r="BA279" s="13">
        <v>5</v>
      </c>
      <c r="BB279" s="13">
        <v>5</v>
      </c>
      <c r="BC279" s="13">
        <v>8</v>
      </c>
      <c r="BD279" s="13">
        <v>3</v>
      </c>
      <c r="BE279" s="5">
        <v>3</v>
      </c>
      <c r="BF279" s="6">
        <v>2</v>
      </c>
      <c r="BG279" s="6">
        <v>7</v>
      </c>
      <c r="BH279" s="6">
        <v>2</v>
      </c>
      <c r="BI279" s="6">
        <v>4</v>
      </c>
      <c r="BJ279" s="6">
        <v>6</v>
      </c>
      <c r="BK279" s="6">
        <v>6</v>
      </c>
      <c r="BL279" s="6">
        <v>3</v>
      </c>
      <c r="BM279" s="6">
        <v>9</v>
      </c>
      <c r="BN279" s="6">
        <v>5</v>
      </c>
      <c r="BO279" s="5">
        <v>4</v>
      </c>
      <c r="BP279" s="6">
        <v>5</v>
      </c>
      <c r="BQ279" s="6">
        <v>9</v>
      </c>
      <c r="BR279" s="6">
        <v>5</v>
      </c>
      <c r="BS279" s="6">
        <v>13</v>
      </c>
      <c r="BT279" s="6">
        <v>2</v>
      </c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  <c r="IX279" s="21"/>
      <c r="IY279" s="21"/>
      <c r="IZ279" s="21"/>
    </row>
    <row r="280" spans="1:260" s="8" customFormat="1" ht="12.95" customHeight="1" x14ac:dyDescent="0.2">
      <c r="A280" s="8" t="s">
        <v>858</v>
      </c>
      <c r="B280" s="8" t="s">
        <v>859</v>
      </c>
      <c r="C280" s="8" t="s">
        <v>860</v>
      </c>
      <c r="D280" s="8" t="s">
        <v>12</v>
      </c>
      <c r="E280" s="9">
        <v>0</v>
      </c>
      <c r="F280" s="11">
        <v>8</v>
      </c>
      <c r="G280" s="12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2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2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1</v>
      </c>
      <c r="AH280" s="13">
        <v>1</v>
      </c>
      <c r="AI280" s="13">
        <v>0</v>
      </c>
      <c r="AJ280" s="13">
        <v>0</v>
      </c>
      <c r="AK280" s="12">
        <v>0</v>
      </c>
      <c r="AL280" s="13">
        <v>0</v>
      </c>
      <c r="AM280" s="13">
        <v>0</v>
      </c>
      <c r="AN280" s="13">
        <v>0</v>
      </c>
      <c r="AO280" s="13">
        <v>0</v>
      </c>
      <c r="AP280" s="13">
        <v>0</v>
      </c>
      <c r="AQ280" s="13">
        <v>0</v>
      </c>
      <c r="AR280" s="13">
        <v>0</v>
      </c>
      <c r="AS280" s="13">
        <v>0</v>
      </c>
      <c r="AT280" s="13">
        <v>0</v>
      </c>
      <c r="AU280" s="12">
        <v>0</v>
      </c>
      <c r="AV280" s="13">
        <v>0</v>
      </c>
      <c r="AW280" s="13">
        <v>0</v>
      </c>
      <c r="AX280" s="13">
        <v>0</v>
      </c>
      <c r="AY280" s="13">
        <v>0</v>
      </c>
      <c r="AZ280" s="13">
        <v>0</v>
      </c>
      <c r="BA280" s="13">
        <v>0</v>
      </c>
      <c r="BB280" s="13">
        <v>0</v>
      </c>
      <c r="BC280" s="13">
        <v>0</v>
      </c>
      <c r="BD280" s="13">
        <v>0</v>
      </c>
      <c r="BE280" s="5">
        <v>2</v>
      </c>
      <c r="BF280" s="6">
        <v>0</v>
      </c>
      <c r="BG280" s="6">
        <v>0</v>
      </c>
      <c r="BH280" s="6">
        <v>0</v>
      </c>
      <c r="BI280" s="6">
        <v>0</v>
      </c>
      <c r="BJ280" s="6">
        <v>0</v>
      </c>
      <c r="BK280" s="6">
        <v>1</v>
      </c>
      <c r="BL280" s="6">
        <v>0</v>
      </c>
      <c r="BM280" s="6">
        <v>1</v>
      </c>
      <c r="BN280" s="6">
        <v>1</v>
      </c>
      <c r="BO280" s="5">
        <v>1</v>
      </c>
      <c r="BP280" s="6">
        <v>0</v>
      </c>
      <c r="BQ280" s="6">
        <v>0</v>
      </c>
      <c r="BR280" s="6">
        <v>0</v>
      </c>
      <c r="BS280" s="6">
        <v>0</v>
      </c>
      <c r="BT280" s="6">
        <v>0</v>
      </c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  <c r="IX280" s="21"/>
      <c r="IY280" s="21"/>
      <c r="IZ280" s="21"/>
    </row>
    <row r="281" spans="1:260" s="8" customFormat="1" ht="12.95" customHeight="1" x14ac:dyDescent="0.2">
      <c r="A281" s="8" t="s">
        <v>861</v>
      </c>
      <c r="B281" s="8" t="s">
        <v>862</v>
      </c>
      <c r="C281" s="8" t="s">
        <v>863</v>
      </c>
      <c r="D281" s="8" t="s">
        <v>12</v>
      </c>
      <c r="E281" s="9">
        <v>0</v>
      </c>
      <c r="F281" s="11">
        <v>6</v>
      </c>
      <c r="G281" s="12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2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2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13">
        <v>0</v>
      </c>
      <c r="AJ281" s="13">
        <v>0</v>
      </c>
      <c r="AK281" s="12">
        <v>0</v>
      </c>
      <c r="AL281" s="13">
        <v>0</v>
      </c>
      <c r="AM281" s="13">
        <v>0</v>
      </c>
      <c r="AN281" s="13">
        <v>0</v>
      </c>
      <c r="AO281" s="13">
        <v>0</v>
      </c>
      <c r="AP281" s="13">
        <v>1</v>
      </c>
      <c r="AQ281" s="13">
        <v>0</v>
      </c>
      <c r="AR281" s="13">
        <v>0</v>
      </c>
      <c r="AS281" s="13">
        <v>0</v>
      </c>
      <c r="AT281" s="13">
        <v>0</v>
      </c>
      <c r="AU281" s="12">
        <v>0</v>
      </c>
      <c r="AV281" s="13">
        <v>0</v>
      </c>
      <c r="AW281" s="13">
        <v>0</v>
      </c>
      <c r="AX281" s="13">
        <v>0</v>
      </c>
      <c r="AY281" s="13">
        <v>0</v>
      </c>
      <c r="AZ281" s="13">
        <v>0</v>
      </c>
      <c r="BA281" s="13">
        <v>1</v>
      </c>
      <c r="BB281" s="13">
        <v>0</v>
      </c>
      <c r="BC281" s="13">
        <v>0</v>
      </c>
      <c r="BD281" s="13">
        <v>0</v>
      </c>
      <c r="BE281" s="5">
        <v>0</v>
      </c>
      <c r="BF281" s="6">
        <v>0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5">
        <v>0</v>
      </c>
      <c r="BP281" s="6">
        <v>0</v>
      </c>
      <c r="BQ281" s="6">
        <v>0</v>
      </c>
      <c r="BR281" s="6">
        <v>1</v>
      </c>
      <c r="BS281" s="6">
        <v>0</v>
      </c>
      <c r="BT281" s="6">
        <v>3</v>
      </c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  <c r="IX281" s="21"/>
      <c r="IY281" s="21"/>
      <c r="IZ281" s="21"/>
    </row>
    <row r="282" spans="1:260" s="14" customFormat="1" ht="12.95" customHeight="1" x14ac:dyDescent="0.2">
      <c r="A282" s="14" t="s">
        <v>864</v>
      </c>
      <c r="B282" s="14" t="s">
        <v>865</v>
      </c>
      <c r="C282" s="14" t="s">
        <v>866</v>
      </c>
      <c r="D282" s="14" t="s">
        <v>12</v>
      </c>
      <c r="E282" s="15">
        <v>6</v>
      </c>
      <c r="F282" s="16">
        <v>4</v>
      </c>
      <c r="G282" s="17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7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1</v>
      </c>
      <c r="AA282" s="17">
        <v>0</v>
      </c>
      <c r="AB282" s="18">
        <v>0</v>
      </c>
      <c r="AC282" s="18">
        <v>0</v>
      </c>
      <c r="AD282" s="18">
        <v>0</v>
      </c>
      <c r="AE282" s="18">
        <v>0</v>
      </c>
      <c r="AF282" s="18">
        <v>0</v>
      </c>
      <c r="AG282" s="18">
        <v>1</v>
      </c>
      <c r="AH282" s="18">
        <v>1</v>
      </c>
      <c r="AI282" s="18">
        <v>0</v>
      </c>
      <c r="AJ282" s="18">
        <v>0</v>
      </c>
      <c r="AK282" s="17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1</v>
      </c>
      <c r="AQ282" s="18">
        <v>0</v>
      </c>
      <c r="AR282" s="18">
        <v>0</v>
      </c>
      <c r="AS282" s="18">
        <v>0</v>
      </c>
      <c r="AT282" s="18">
        <v>0</v>
      </c>
      <c r="AU282" s="17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0</v>
      </c>
      <c r="BA282" s="18">
        <v>0</v>
      </c>
      <c r="BB282" s="18">
        <v>0</v>
      </c>
      <c r="BC282" s="18">
        <v>0</v>
      </c>
      <c r="BD282" s="18">
        <v>0</v>
      </c>
      <c r="BE282" s="19">
        <v>0</v>
      </c>
      <c r="BF282" s="20">
        <v>0</v>
      </c>
      <c r="BG282" s="20">
        <v>0</v>
      </c>
      <c r="BH282" s="20">
        <v>0</v>
      </c>
      <c r="BI282" s="20">
        <v>0</v>
      </c>
      <c r="BJ282" s="20">
        <v>0</v>
      </c>
      <c r="BK282" s="20">
        <v>0</v>
      </c>
      <c r="BL282" s="20">
        <v>0</v>
      </c>
      <c r="BM282" s="20">
        <v>0</v>
      </c>
      <c r="BN282" s="20">
        <v>0</v>
      </c>
      <c r="BO282" s="19">
        <v>0</v>
      </c>
      <c r="BP282" s="20">
        <v>0</v>
      </c>
      <c r="BQ282" s="20">
        <v>0</v>
      </c>
      <c r="BR282" s="20">
        <v>0</v>
      </c>
      <c r="BS282" s="20">
        <v>0</v>
      </c>
      <c r="BT282" s="20">
        <v>0</v>
      </c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  <c r="IX282" s="21"/>
      <c r="IY282" s="21"/>
      <c r="IZ282" s="21"/>
    </row>
    <row r="283" spans="1:260" s="14" customFormat="1" ht="12.95" customHeight="1" x14ac:dyDescent="0.2">
      <c r="A283" s="14" t="s">
        <v>867</v>
      </c>
      <c r="B283" s="14" t="s">
        <v>868</v>
      </c>
      <c r="C283" s="14" t="s">
        <v>869</v>
      </c>
      <c r="D283" s="14" t="s">
        <v>12</v>
      </c>
      <c r="E283" s="15">
        <v>0</v>
      </c>
      <c r="F283" s="16">
        <v>1</v>
      </c>
      <c r="G283" s="17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7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7">
        <v>0</v>
      </c>
      <c r="AB283" s="18">
        <v>0</v>
      </c>
      <c r="AC283" s="18">
        <v>0</v>
      </c>
      <c r="AD283" s="18">
        <v>0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0</v>
      </c>
      <c r="AK283" s="17">
        <v>0</v>
      </c>
      <c r="AL283" s="18">
        <v>0</v>
      </c>
      <c r="AM283" s="18">
        <v>0</v>
      </c>
      <c r="AN283" s="18">
        <v>0</v>
      </c>
      <c r="AO283" s="18">
        <v>0</v>
      </c>
      <c r="AP283" s="18">
        <v>0</v>
      </c>
      <c r="AQ283" s="18">
        <v>0</v>
      </c>
      <c r="AR283" s="18">
        <v>0</v>
      </c>
      <c r="AS283" s="18">
        <v>0</v>
      </c>
      <c r="AT283" s="18">
        <v>1</v>
      </c>
      <c r="AU283" s="17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0</v>
      </c>
      <c r="BA283" s="18">
        <v>0</v>
      </c>
      <c r="BB283" s="18">
        <v>0</v>
      </c>
      <c r="BC283" s="18">
        <v>0</v>
      </c>
      <c r="BD283" s="18">
        <v>0</v>
      </c>
      <c r="BE283" s="19">
        <v>0</v>
      </c>
      <c r="BF283" s="20">
        <v>0</v>
      </c>
      <c r="BG283" s="20">
        <v>0</v>
      </c>
      <c r="BH283" s="20">
        <v>0</v>
      </c>
      <c r="BI283" s="20">
        <v>0</v>
      </c>
      <c r="BJ283" s="20">
        <v>0</v>
      </c>
      <c r="BK283" s="20">
        <v>0</v>
      </c>
      <c r="BL283" s="20">
        <v>0</v>
      </c>
      <c r="BM283" s="20">
        <v>0</v>
      </c>
      <c r="BN283" s="20">
        <v>0</v>
      </c>
      <c r="BO283" s="19">
        <v>0</v>
      </c>
      <c r="BP283" s="20">
        <v>0</v>
      </c>
      <c r="BQ283" s="20">
        <v>0</v>
      </c>
      <c r="BR283" s="20">
        <v>0</v>
      </c>
      <c r="BS283" s="20">
        <v>0</v>
      </c>
      <c r="BT283" s="20">
        <v>0</v>
      </c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  <c r="IX283" s="21"/>
      <c r="IY283" s="21"/>
      <c r="IZ283" s="21"/>
    </row>
    <row r="284" spans="1:260" s="14" customFormat="1" ht="12.95" customHeight="1" x14ac:dyDescent="0.2">
      <c r="A284" s="14" t="s">
        <v>870</v>
      </c>
      <c r="B284" s="14" t="s">
        <v>871</v>
      </c>
      <c r="C284" s="14" t="s">
        <v>872</v>
      </c>
      <c r="D284" s="14" t="s">
        <v>12</v>
      </c>
      <c r="E284" s="15">
        <v>12</v>
      </c>
      <c r="F284" s="16">
        <v>0</v>
      </c>
      <c r="G284" s="17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7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7">
        <v>0</v>
      </c>
      <c r="AB284" s="18">
        <v>0</v>
      </c>
      <c r="AC284" s="18">
        <v>0</v>
      </c>
      <c r="AD284" s="18">
        <v>0</v>
      </c>
      <c r="AE284" s="18">
        <v>0</v>
      </c>
      <c r="AF284" s="18">
        <v>0</v>
      </c>
      <c r="AG284" s="18">
        <v>0</v>
      </c>
      <c r="AH284" s="18">
        <v>0</v>
      </c>
      <c r="AI284" s="18">
        <v>0</v>
      </c>
      <c r="AJ284" s="18">
        <v>0</v>
      </c>
      <c r="AK284" s="17">
        <v>0</v>
      </c>
      <c r="AL284" s="18">
        <v>0</v>
      </c>
      <c r="AM284" s="18">
        <v>0</v>
      </c>
      <c r="AN284" s="18">
        <v>0</v>
      </c>
      <c r="AO284" s="18">
        <v>0</v>
      </c>
      <c r="AP284" s="18">
        <v>0</v>
      </c>
      <c r="AQ284" s="18">
        <v>0</v>
      </c>
      <c r="AR284" s="18">
        <v>0</v>
      </c>
      <c r="AS284" s="18">
        <v>0</v>
      </c>
      <c r="AT284" s="18">
        <v>0</v>
      </c>
      <c r="AU284" s="17">
        <v>0</v>
      </c>
      <c r="AV284" s="18">
        <v>0</v>
      </c>
      <c r="AW284" s="18">
        <v>0</v>
      </c>
      <c r="AX284" s="18">
        <v>0</v>
      </c>
      <c r="AY284" s="18">
        <v>0</v>
      </c>
      <c r="AZ284" s="18">
        <v>0</v>
      </c>
      <c r="BA284" s="18">
        <v>0</v>
      </c>
      <c r="BB284" s="18">
        <v>0</v>
      </c>
      <c r="BC284" s="18">
        <v>0</v>
      </c>
      <c r="BD284" s="18">
        <v>0</v>
      </c>
      <c r="BE284" s="19">
        <v>0</v>
      </c>
      <c r="BF284" s="20">
        <v>0</v>
      </c>
      <c r="BG284" s="20">
        <v>0</v>
      </c>
      <c r="BH284" s="20">
        <v>0</v>
      </c>
      <c r="BI284" s="20">
        <v>0</v>
      </c>
      <c r="BJ284" s="20">
        <v>0</v>
      </c>
      <c r="BK284" s="20">
        <v>0</v>
      </c>
      <c r="BL284" s="20">
        <v>0</v>
      </c>
      <c r="BM284" s="20">
        <v>0</v>
      </c>
      <c r="BN284" s="20">
        <v>0</v>
      </c>
      <c r="BO284" s="19">
        <v>0</v>
      </c>
      <c r="BP284" s="20">
        <v>0</v>
      </c>
      <c r="BQ284" s="20">
        <v>0</v>
      </c>
      <c r="BR284" s="20">
        <v>0</v>
      </c>
      <c r="BS284" s="20">
        <v>0</v>
      </c>
      <c r="BT284" s="20">
        <v>0</v>
      </c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</row>
    <row r="285" spans="1:260" s="14" customFormat="1" ht="12.95" customHeight="1" x14ac:dyDescent="0.2">
      <c r="A285" s="14" t="s">
        <v>873</v>
      </c>
      <c r="B285" s="14" t="s">
        <v>874</v>
      </c>
      <c r="C285" s="14" t="s">
        <v>875</v>
      </c>
      <c r="D285" s="14" t="s">
        <v>12</v>
      </c>
      <c r="E285" s="15">
        <v>0</v>
      </c>
      <c r="F285" s="16">
        <v>30</v>
      </c>
      <c r="G285" s="17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7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1</v>
      </c>
      <c r="AA285" s="17">
        <v>2</v>
      </c>
      <c r="AB285" s="18">
        <v>0</v>
      </c>
      <c r="AC285" s="18">
        <v>0</v>
      </c>
      <c r="AD285" s="18">
        <v>1</v>
      </c>
      <c r="AE285" s="18">
        <v>1</v>
      </c>
      <c r="AF285" s="18">
        <v>1</v>
      </c>
      <c r="AG285" s="18">
        <v>0</v>
      </c>
      <c r="AH285" s="18">
        <v>0</v>
      </c>
      <c r="AI285" s="18">
        <v>2</v>
      </c>
      <c r="AJ285" s="18">
        <v>1</v>
      </c>
      <c r="AK285" s="17">
        <v>0</v>
      </c>
      <c r="AL285" s="18">
        <v>0</v>
      </c>
      <c r="AM285" s="18">
        <v>0</v>
      </c>
      <c r="AN285" s="18">
        <v>2</v>
      </c>
      <c r="AO285" s="18">
        <v>1</v>
      </c>
      <c r="AP285" s="18">
        <v>0</v>
      </c>
      <c r="AQ285" s="18">
        <v>0</v>
      </c>
      <c r="AR285" s="18">
        <v>0</v>
      </c>
      <c r="AS285" s="18">
        <v>1</v>
      </c>
      <c r="AT285" s="18">
        <v>0</v>
      </c>
      <c r="AU285" s="17">
        <v>4</v>
      </c>
      <c r="AV285" s="18">
        <v>1</v>
      </c>
      <c r="AW285" s="18">
        <v>0</v>
      </c>
      <c r="AX285" s="18">
        <v>1</v>
      </c>
      <c r="AY285" s="18">
        <v>1</v>
      </c>
      <c r="AZ285" s="18">
        <v>0</v>
      </c>
      <c r="BA285" s="18">
        <v>0</v>
      </c>
      <c r="BB285" s="18">
        <v>0</v>
      </c>
      <c r="BC285" s="18">
        <v>1</v>
      </c>
      <c r="BD285" s="18">
        <v>0</v>
      </c>
      <c r="BE285" s="19">
        <v>0</v>
      </c>
      <c r="BF285" s="20">
        <v>1</v>
      </c>
      <c r="BG285" s="20">
        <v>0</v>
      </c>
      <c r="BH285" s="20">
        <v>1</v>
      </c>
      <c r="BI285" s="20">
        <v>0</v>
      </c>
      <c r="BJ285" s="20">
        <v>3</v>
      </c>
      <c r="BK285" s="20">
        <v>0</v>
      </c>
      <c r="BL285" s="20">
        <v>0</v>
      </c>
      <c r="BM285" s="20">
        <v>0</v>
      </c>
      <c r="BN285" s="20">
        <v>0</v>
      </c>
      <c r="BO285" s="19">
        <v>0</v>
      </c>
      <c r="BP285" s="20">
        <v>1</v>
      </c>
      <c r="BQ285" s="20">
        <v>1</v>
      </c>
      <c r="BR285" s="20">
        <v>0</v>
      </c>
      <c r="BS285" s="20">
        <v>0</v>
      </c>
      <c r="BT285" s="20">
        <v>2</v>
      </c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</row>
    <row r="286" spans="1:260" s="14" customFormat="1" ht="12.95" customHeight="1" x14ac:dyDescent="0.2">
      <c r="A286" s="14" t="s">
        <v>876</v>
      </c>
      <c r="B286" s="14" t="s">
        <v>877</v>
      </c>
      <c r="C286" s="14" t="s">
        <v>878</v>
      </c>
      <c r="D286" s="14" t="s">
        <v>12</v>
      </c>
      <c r="E286" s="15">
        <v>0</v>
      </c>
      <c r="F286" s="16">
        <v>2</v>
      </c>
      <c r="G286" s="17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7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7">
        <v>0</v>
      </c>
      <c r="AB286" s="18">
        <v>0</v>
      </c>
      <c r="AC286" s="18">
        <v>0</v>
      </c>
      <c r="AD286" s="18">
        <v>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7">
        <v>0</v>
      </c>
      <c r="AL286" s="18">
        <v>0</v>
      </c>
      <c r="AM286" s="18">
        <v>1</v>
      </c>
      <c r="AN286" s="18">
        <v>0</v>
      </c>
      <c r="AO286" s="18">
        <v>0</v>
      </c>
      <c r="AP286" s="18">
        <v>0</v>
      </c>
      <c r="AQ286" s="18">
        <v>0</v>
      </c>
      <c r="AR286" s="18">
        <v>0</v>
      </c>
      <c r="AS286" s="18">
        <v>1</v>
      </c>
      <c r="AT286" s="18">
        <v>0</v>
      </c>
      <c r="AU286" s="17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0</v>
      </c>
      <c r="BA286" s="18">
        <v>0</v>
      </c>
      <c r="BB286" s="18">
        <v>0</v>
      </c>
      <c r="BC286" s="18">
        <v>0</v>
      </c>
      <c r="BD286" s="18">
        <v>0</v>
      </c>
      <c r="BE286" s="19">
        <v>0</v>
      </c>
      <c r="BF286" s="20">
        <v>0</v>
      </c>
      <c r="BG286" s="20">
        <v>0</v>
      </c>
      <c r="BH286" s="20">
        <v>0</v>
      </c>
      <c r="BI286" s="20">
        <v>0</v>
      </c>
      <c r="BJ286" s="20">
        <v>0</v>
      </c>
      <c r="BK286" s="20">
        <v>0</v>
      </c>
      <c r="BL286" s="20">
        <v>0</v>
      </c>
      <c r="BM286" s="20">
        <v>0</v>
      </c>
      <c r="BN286" s="20">
        <v>0</v>
      </c>
      <c r="BO286" s="19">
        <v>0</v>
      </c>
      <c r="BP286" s="20">
        <v>0</v>
      </c>
      <c r="BQ286" s="20">
        <v>0</v>
      </c>
      <c r="BR286" s="20">
        <v>0</v>
      </c>
      <c r="BS286" s="20">
        <v>0</v>
      </c>
      <c r="BT286" s="20">
        <v>0</v>
      </c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  <c r="IX286" s="21"/>
      <c r="IY286" s="21"/>
      <c r="IZ286" s="21"/>
    </row>
    <row r="287" spans="1:260" s="8" customFormat="1" ht="12.95" customHeight="1" x14ac:dyDescent="0.2">
      <c r="A287" s="8" t="s">
        <v>879</v>
      </c>
      <c r="B287" s="8" t="s">
        <v>880</v>
      </c>
      <c r="C287" s="8" t="s">
        <v>881</v>
      </c>
      <c r="D287" s="8" t="s">
        <v>12</v>
      </c>
      <c r="E287" s="9">
        <v>0</v>
      </c>
      <c r="F287" s="11">
        <v>1</v>
      </c>
      <c r="G287" s="12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2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  <c r="W287" s="13">
        <v>1</v>
      </c>
      <c r="X287" s="13">
        <v>0</v>
      </c>
      <c r="Y287" s="13">
        <v>0</v>
      </c>
      <c r="Z287" s="13">
        <v>0</v>
      </c>
      <c r="AA287" s="12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2">
        <v>0</v>
      </c>
      <c r="AL287" s="13">
        <v>0</v>
      </c>
      <c r="AM287" s="13">
        <v>0</v>
      </c>
      <c r="AN287" s="13">
        <v>0</v>
      </c>
      <c r="AO287" s="13">
        <v>0</v>
      </c>
      <c r="AP287" s="13">
        <v>0</v>
      </c>
      <c r="AQ287" s="13">
        <v>0</v>
      </c>
      <c r="AR287" s="13">
        <v>0</v>
      </c>
      <c r="AS287" s="13">
        <v>0</v>
      </c>
      <c r="AT287" s="13">
        <v>0</v>
      </c>
      <c r="AU287" s="12">
        <v>0</v>
      </c>
      <c r="AV287" s="13">
        <v>0</v>
      </c>
      <c r="AW287" s="13">
        <v>0</v>
      </c>
      <c r="AX287" s="13">
        <v>0</v>
      </c>
      <c r="AY287" s="13">
        <v>0</v>
      </c>
      <c r="AZ287" s="13">
        <v>0</v>
      </c>
      <c r="BA287" s="13">
        <v>0</v>
      </c>
      <c r="BB287" s="13">
        <v>0</v>
      </c>
      <c r="BC287" s="13">
        <v>0</v>
      </c>
      <c r="BD287" s="13">
        <v>0</v>
      </c>
      <c r="BE287" s="5">
        <v>0</v>
      </c>
      <c r="BF287" s="6">
        <v>0</v>
      </c>
      <c r="BG287" s="6">
        <v>0</v>
      </c>
      <c r="BH287" s="6">
        <v>0</v>
      </c>
      <c r="BI287" s="6">
        <v>0</v>
      </c>
      <c r="BJ287" s="6">
        <v>0</v>
      </c>
      <c r="BK287" s="6">
        <v>0</v>
      </c>
      <c r="BL287" s="6">
        <v>0</v>
      </c>
      <c r="BM287" s="6">
        <v>0</v>
      </c>
      <c r="BN287" s="6">
        <v>0</v>
      </c>
      <c r="BO287" s="5">
        <v>0</v>
      </c>
      <c r="BP287" s="6">
        <v>0</v>
      </c>
      <c r="BQ287" s="6">
        <v>0</v>
      </c>
      <c r="BR287" s="6">
        <v>0</v>
      </c>
      <c r="BS287" s="6">
        <v>0</v>
      </c>
      <c r="BT287" s="6">
        <v>0</v>
      </c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</row>
    <row r="288" spans="1:260" s="8" customFormat="1" ht="12.95" customHeight="1" x14ac:dyDescent="0.2">
      <c r="A288" s="8" t="s">
        <v>882</v>
      </c>
      <c r="B288" s="8" t="s">
        <v>883</v>
      </c>
      <c r="C288" s="8" t="s">
        <v>884</v>
      </c>
      <c r="D288" s="8" t="s">
        <v>12</v>
      </c>
      <c r="E288" s="9">
        <v>0</v>
      </c>
      <c r="F288" s="11">
        <v>1</v>
      </c>
      <c r="G288" s="12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2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2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13">
        <v>0</v>
      </c>
      <c r="AJ288" s="13">
        <v>0</v>
      </c>
      <c r="AK288" s="12">
        <v>0</v>
      </c>
      <c r="AL288" s="13">
        <v>0</v>
      </c>
      <c r="AM288" s="13">
        <v>0</v>
      </c>
      <c r="AN288" s="13">
        <v>0</v>
      </c>
      <c r="AO288" s="13">
        <v>0</v>
      </c>
      <c r="AP288" s="13">
        <v>0</v>
      </c>
      <c r="AQ288" s="13">
        <v>0</v>
      </c>
      <c r="AR288" s="13">
        <v>0</v>
      </c>
      <c r="AS288" s="13">
        <v>0</v>
      </c>
      <c r="AT288" s="13">
        <v>0</v>
      </c>
      <c r="AU288" s="12">
        <v>0</v>
      </c>
      <c r="AV288" s="13">
        <v>0</v>
      </c>
      <c r="AW288" s="13">
        <v>0</v>
      </c>
      <c r="AX288" s="13">
        <v>0</v>
      </c>
      <c r="AY288" s="13">
        <v>0</v>
      </c>
      <c r="AZ288" s="13">
        <v>0</v>
      </c>
      <c r="BA288" s="13">
        <v>0</v>
      </c>
      <c r="BB288" s="13">
        <v>0</v>
      </c>
      <c r="BC288" s="13">
        <v>0</v>
      </c>
      <c r="BD288" s="13">
        <v>0</v>
      </c>
      <c r="BE288" s="5">
        <v>0</v>
      </c>
      <c r="BF288" s="6">
        <v>1</v>
      </c>
      <c r="BG288" s="6">
        <v>0</v>
      </c>
      <c r="BH288" s="6">
        <v>0</v>
      </c>
      <c r="BI288" s="6">
        <v>0</v>
      </c>
      <c r="BJ288" s="6">
        <v>0</v>
      </c>
      <c r="BK288" s="6">
        <v>0</v>
      </c>
      <c r="BL288" s="6">
        <v>0</v>
      </c>
      <c r="BM288" s="6">
        <v>0</v>
      </c>
      <c r="BN288" s="6">
        <v>0</v>
      </c>
      <c r="BO288" s="5">
        <v>0</v>
      </c>
      <c r="BP288" s="6">
        <v>0</v>
      </c>
      <c r="BQ288" s="6">
        <v>0</v>
      </c>
      <c r="BR288" s="6">
        <v>0</v>
      </c>
      <c r="BS288" s="6">
        <v>0</v>
      </c>
      <c r="BT288" s="6">
        <v>0</v>
      </c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</row>
    <row r="289" spans="1:260" s="8" customFormat="1" ht="12.95" customHeight="1" x14ac:dyDescent="0.2">
      <c r="A289" s="8" t="s">
        <v>885</v>
      </c>
      <c r="B289" s="8" t="s">
        <v>886</v>
      </c>
      <c r="C289" s="8" t="s">
        <v>887</v>
      </c>
      <c r="D289" s="8" t="s">
        <v>37</v>
      </c>
      <c r="E289" s="9">
        <v>341</v>
      </c>
      <c r="F289" s="11">
        <v>482</v>
      </c>
      <c r="G289" s="12">
        <v>3</v>
      </c>
      <c r="H289" s="13">
        <v>3</v>
      </c>
      <c r="I289" s="13">
        <v>3</v>
      </c>
      <c r="J289" s="13">
        <v>3</v>
      </c>
      <c r="K289" s="13">
        <v>4</v>
      </c>
      <c r="L289" s="13">
        <v>3</v>
      </c>
      <c r="M289" s="13">
        <v>2</v>
      </c>
      <c r="N289" s="13">
        <v>2</v>
      </c>
      <c r="O289" s="13">
        <v>7</v>
      </c>
      <c r="P289" s="13">
        <v>4</v>
      </c>
      <c r="Q289" s="12">
        <v>2</v>
      </c>
      <c r="R289" s="13">
        <v>1</v>
      </c>
      <c r="S289" s="13">
        <v>4</v>
      </c>
      <c r="T289" s="13">
        <v>1</v>
      </c>
      <c r="U289" s="13">
        <v>1</v>
      </c>
      <c r="V289" s="13">
        <v>0</v>
      </c>
      <c r="W289" s="13">
        <v>2</v>
      </c>
      <c r="X289" s="13">
        <v>6</v>
      </c>
      <c r="Y289" s="13">
        <v>2</v>
      </c>
      <c r="Z289" s="13">
        <v>1</v>
      </c>
      <c r="AA289" s="12">
        <v>2</v>
      </c>
      <c r="AB289" s="13">
        <v>10</v>
      </c>
      <c r="AC289" s="13">
        <v>7</v>
      </c>
      <c r="AD289" s="13">
        <v>5</v>
      </c>
      <c r="AE289" s="13">
        <v>4</v>
      </c>
      <c r="AF289" s="13">
        <v>13</v>
      </c>
      <c r="AG289" s="13">
        <v>4</v>
      </c>
      <c r="AH289" s="13">
        <v>4</v>
      </c>
      <c r="AI289" s="13">
        <v>2</v>
      </c>
      <c r="AJ289" s="13">
        <v>8</v>
      </c>
      <c r="AK289" s="12">
        <v>3</v>
      </c>
      <c r="AL289" s="13">
        <v>6</v>
      </c>
      <c r="AM289" s="13">
        <v>8</v>
      </c>
      <c r="AN289" s="13">
        <v>16</v>
      </c>
      <c r="AO289" s="13">
        <v>11</v>
      </c>
      <c r="AP289" s="13">
        <v>9</v>
      </c>
      <c r="AQ289" s="13">
        <v>4</v>
      </c>
      <c r="AR289" s="13">
        <v>10</v>
      </c>
      <c r="AS289" s="13">
        <v>5</v>
      </c>
      <c r="AT289" s="13">
        <v>10</v>
      </c>
      <c r="AU289" s="12">
        <v>9</v>
      </c>
      <c r="AV289" s="13">
        <v>15</v>
      </c>
      <c r="AW289" s="13">
        <v>10</v>
      </c>
      <c r="AX289" s="13">
        <v>9</v>
      </c>
      <c r="AY289" s="13">
        <v>30</v>
      </c>
      <c r="AZ289" s="13">
        <v>32</v>
      </c>
      <c r="BA289" s="13">
        <v>13</v>
      </c>
      <c r="BB289" s="13">
        <v>21</v>
      </c>
      <c r="BC289" s="13">
        <v>13</v>
      </c>
      <c r="BD289" s="13">
        <v>24</v>
      </c>
      <c r="BE289" s="5">
        <v>45</v>
      </c>
      <c r="BF289" s="6">
        <v>66</v>
      </c>
      <c r="BG289" s="6" t="s">
        <v>1225</v>
      </c>
      <c r="BH289" s="6" t="s">
        <v>1225</v>
      </c>
      <c r="BI289" s="6" t="s">
        <v>1225</v>
      </c>
      <c r="BJ289" s="6" t="s">
        <v>1225</v>
      </c>
      <c r="BK289" s="6" t="s">
        <v>1225</v>
      </c>
      <c r="BL289" s="6" t="s">
        <v>1225</v>
      </c>
      <c r="BM289" s="6" t="s">
        <v>1225</v>
      </c>
      <c r="BN289" s="6" t="s">
        <v>1225</v>
      </c>
      <c r="BO289" s="5" t="s">
        <v>1225</v>
      </c>
      <c r="BP289" s="6" t="s">
        <v>1225</v>
      </c>
      <c r="BQ289" s="6" t="s">
        <v>1225</v>
      </c>
      <c r="BR289" s="6" t="s">
        <v>1225</v>
      </c>
      <c r="BS289" s="6" t="s">
        <v>1225</v>
      </c>
      <c r="BT289" s="6" t="s">
        <v>1225</v>
      </c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</row>
    <row r="290" spans="1:260" s="8" customFormat="1" ht="12.95" customHeight="1" x14ac:dyDescent="0.2">
      <c r="A290" s="8" t="s">
        <v>888</v>
      </c>
      <c r="B290" s="8" t="s">
        <v>889</v>
      </c>
      <c r="C290" s="8" t="s">
        <v>890</v>
      </c>
      <c r="D290" s="8" t="s">
        <v>16</v>
      </c>
      <c r="E290" s="9">
        <v>0</v>
      </c>
      <c r="F290" s="11">
        <v>3</v>
      </c>
      <c r="G290" s="12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2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2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2">
        <v>0</v>
      </c>
      <c r="AL290" s="13">
        <v>0</v>
      </c>
      <c r="AM290" s="13">
        <v>0</v>
      </c>
      <c r="AN290" s="13">
        <v>0</v>
      </c>
      <c r="AO290" s="13">
        <v>0</v>
      </c>
      <c r="AP290" s="13">
        <v>1</v>
      </c>
      <c r="AQ290" s="13">
        <v>0</v>
      </c>
      <c r="AR290" s="13">
        <v>0</v>
      </c>
      <c r="AS290" s="13">
        <v>0</v>
      </c>
      <c r="AT290" s="13">
        <v>0</v>
      </c>
      <c r="AU290" s="12">
        <v>0</v>
      </c>
      <c r="AV290" s="13">
        <v>0</v>
      </c>
      <c r="AW290" s="13">
        <v>0</v>
      </c>
      <c r="AX290" s="13">
        <v>0</v>
      </c>
      <c r="AY290" s="13">
        <v>0</v>
      </c>
      <c r="AZ290" s="13">
        <v>0</v>
      </c>
      <c r="BA290" s="13">
        <v>0</v>
      </c>
      <c r="BB290" s="13">
        <v>1</v>
      </c>
      <c r="BC290" s="13">
        <v>1</v>
      </c>
      <c r="BD290" s="13">
        <v>0</v>
      </c>
      <c r="BE290" s="5">
        <v>0</v>
      </c>
      <c r="BF290" s="6">
        <v>0</v>
      </c>
      <c r="BG290" s="6">
        <v>0</v>
      </c>
      <c r="BH290" s="6">
        <v>0</v>
      </c>
      <c r="BI290" s="6">
        <v>0</v>
      </c>
      <c r="BJ290" s="6">
        <v>0</v>
      </c>
      <c r="BK290" s="6">
        <v>0</v>
      </c>
      <c r="BL290" s="6">
        <v>0</v>
      </c>
      <c r="BM290" s="6">
        <v>0</v>
      </c>
      <c r="BN290" s="6">
        <v>0</v>
      </c>
      <c r="BO290" s="5">
        <v>0</v>
      </c>
      <c r="BP290" s="6">
        <v>0</v>
      </c>
      <c r="BQ290" s="6">
        <v>0</v>
      </c>
      <c r="BR290" s="6">
        <v>0</v>
      </c>
      <c r="BS290" s="6">
        <v>0</v>
      </c>
      <c r="BT290" s="6">
        <v>0</v>
      </c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</row>
    <row r="291" spans="1:260" s="8" customFormat="1" ht="12.95" customHeight="1" x14ac:dyDescent="0.2">
      <c r="A291" s="8" t="s">
        <v>891</v>
      </c>
      <c r="B291" s="8" t="s">
        <v>892</v>
      </c>
      <c r="C291" s="8" t="s">
        <v>893</v>
      </c>
      <c r="D291" s="8" t="s">
        <v>8</v>
      </c>
      <c r="E291" s="9">
        <v>0</v>
      </c>
      <c r="F291" s="11">
        <v>28</v>
      </c>
      <c r="G291" s="12">
        <v>0</v>
      </c>
      <c r="H291" s="13">
        <v>1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2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1</v>
      </c>
      <c r="Y291" s="13">
        <v>0</v>
      </c>
      <c r="Z291" s="13">
        <v>0</v>
      </c>
      <c r="AA291" s="12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1</v>
      </c>
      <c r="AG291" s="13">
        <v>0</v>
      </c>
      <c r="AH291" s="13">
        <v>0</v>
      </c>
      <c r="AI291" s="13">
        <v>0</v>
      </c>
      <c r="AJ291" s="13">
        <v>0</v>
      </c>
      <c r="AK291" s="12">
        <v>1</v>
      </c>
      <c r="AL291" s="13">
        <v>0</v>
      </c>
      <c r="AM291" s="13">
        <v>0</v>
      </c>
      <c r="AN291" s="13">
        <v>1</v>
      </c>
      <c r="AO291" s="13">
        <v>1</v>
      </c>
      <c r="AP291" s="13">
        <v>1</v>
      </c>
      <c r="AQ291" s="13">
        <v>1</v>
      </c>
      <c r="AR291" s="13">
        <v>0</v>
      </c>
      <c r="AS291" s="13">
        <v>0</v>
      </c>
      <c r="AT291" s="13">
        <v>0</v>
      </c>
      <c r="AU291" s="12">
        <v>1</v>
      </c>
      <c r="AV291" s="13">
        <v>0</v>
      </c>
      <c r="AW291" s="13">
        <v>0</v>
      </c>
      <c r="AX291" s="13">
        <v>0</v>
      </c>
      <c r="AY291" s="13">
        <v>0</v>
      </c>
      <c r="AZ291" s="13">
        <v>0</v>
      </c>
      <c r="BA291" s="13">
        <v>0</v>
      </c>
      <c r="BB291" s="13">
        <v>1</v>
      </c>
      <c r="BC291" s="13">
        <v>1</v>
      </c>
      <c r="BD291" s="13">
        <v>1</v>
      </c>
      <c r="BE291" s="5">
        <v>1</v>
      </c>
      <c r="BF291" s="6">
        <v>0</v>
      </c>
      <c r="BG291" s="6">
        <v>0</v>
      </c>
      <c r="BH291" s="6">
        <v>0</v>
      </c>
      <c r="BI291" s="6">
        <v>0</v>
      </c>
      <c r="BJ291" s="6">
        <v>1</v>
      </c>
      <c r="BK291" s="6">
        <v>1</v>
      </c>
      <c r="BL291" s="6">
        <v>2</v>
      </c>
      <c r="BM291" s="6">
        <v>1</v>
      </c>
      <c r="BN291" s="6">
        <v>0</v>
      </c>
      <c r="BO291" s="5">
        <v>1</v>
      </c>
      <c r="BP291" s="6">
        <v>1</v>
      </c>
      <c r="BQ291" s="6">
        <v>2</v>
      </c>
      <c r="BR291" s="6">
        <v>3</v>
      </c>
      <c r="BS291" s="6">
        <v>1</v>
      </c>
      <c r="BT291" s="6">
        <v>2</v>
      </c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</row>
    <row r="292" spans="1:260" s="14" customFormat="1" ht="12.95" customHeight="1" x14ac:dyDescent="0.2">
      <c r="A292" s="14" t="s">
        <v>894</v>
      </c>
      <c r="B292" s="14" t="s">
        <v>895</v>
      </c>
      <c r="C292" s="14" t="s">
        <v>896</v>
      </c>
      <c r="D292" s="14" t="s">
        <v>12</v>
      </c>
      <c r="E292" s="15">
        <v>27</v>
      </c>
      <c r="F292" s="16">
        <v>57</v>
      </c>
      <c r="G292" s="17">
        <v>0</v>
      </c>
      <c r="H292" s="18">
        <v>0</v>
      </c>
      <c r="I292" s="18">
        <v>1</v>
      </c>
      <c r="J292" s="18">
        <v>0</v>
      </c>
      <c r="K292" s="18">
        <v>0</v>
      </c>
      <c r="L292" s="18">
        <v>0</v>
      </c>
      <c r="M292" s="18">
        <v>1</v>
      </c>
      <c r="N292" s="18">
        <v>0</v>
      </c>
      <c r="O292" s="18">
        <v>1</v>
      </c>
      <c r="P292" s="18">
        <v>1</v>
      </c>
      <c r="Q292" s="17">
        <v>0</v>
      </c>
      <c r="R292" s="18">
        <v>0</v>
      </c>
      <c r="S292" s="18">
        <v>1</v>
      </c>
      <c r="T292" s="18">
        <v>0</v>
      </c>
      <c r="U292" s="18">
        <v>1</v>
      </c>
      <c r="V292" s="18">
        <v>1</v>
      </c>
      <c r="W292" s="18">
        <v>1</v>
      </c>
      <c r="X292" s="18">
        <v>0</v>
      </c>
      <c r="Y292" s="18">
        <v>0</v>
      </c>
      <c r="Z292" s="18">
        <v>0</v>
      </c>
      <c r="AA292" s="17">
        <v>0</v>
      </c>
      <c r="AB292" s="18">
        <v>1</v>
      </c>
      <c r="AC292" s="18">
        <v>0</v>
      </c>
      <c r="AD292" s="18">
        <v>1</v>
      </c>
      <c r="AE292" s="18">
        <v>0</v>
      </c>
      <c r="AF292" s="18">
        <v>1</v>
      </c>
      <c r="AG292" s="18">
        <v>1</v>
      </c>
      <c r="AH292" s="18">
        <v>0</v>
      </c>
      <c r="AI292" s="18">
        <v>0</v>
      </c>
      <c r="AJ292" s="18">
        <v>1</v>
      </c>
      <c r="AK292" s="17">
        <v>0</v>
      </c>
      <c r="AL292" s="18">
        <v>0</v>
      </c>
      <c r="AM292" s="18">
        <v>0</v>
      </c>
      <c r="AN292" s="18">
        <v>0</v>
      </c>
      <c r="AO292" s="18">
        <v>1</v>
      </c>
      <c r="AP292" s="18">
        <v>1</v>
      </c>
      <c r="AQ292" s="18">
        <v>0</v>
      </c>
      <c r="AR292" s="18">
        <v>0</v>
      </c>
      <c r="AS292" s="18">
        <v>0</v>
      </c>
      <c r="AT292" s="18">
        <v>0</v>
      </c>
      <c r="AU292" s="17">
        <v>3</v>
      </c>
      <c r="AV292" s="18">
        <v>1</v>
      </c>
      <c r="AW292" s="18">
        <v>0</v>
      </c>
      <c r="AX292" s="18">
        <v>2</v>
      </c>
      <c r="AY292" s="18">
        <v>0</v>
      </c>
      <c r="AZ292" s="18">
        <v>0</v>
      </c>
      <c r="BA292" s="18">
        <v>0</v>
      </c>
      <c r="BB292" s="18">
        <v>1</v>
      </c>
      <c r="BC292" s="18">
        <v>2</v>
      </c>
      <c r="BD292" s="18">
        <v>1</v>
      </c>
      <c r="BE292" s="19">
        <v>0</v>
      </c>
      <c r="BF292" s="20">
        <v>0</v>
      </c>
      <c r="BG292" s="20">
        <v>2</v>
      </c>
      <c r="BH292" s="20">
        <v>2</v>
      </c>
      <c r="BI292" s="20">
        <v>6</v>
      </c>
      <c r="BJ292" s="20">
        <v>1</v>
      </c>
      <c r="BK292" s="20">
        <v>0</v>
      </c>
      <c r="BL292" s="20">
        <v>3</v>
      </c>
      <c r="BM292" s="20">
        <v>5</v>
      </c>
      <c r="BN292" s="20">
        <v>2</v>
      </c>
      <c r="BO292" s="19">
        <v>1</v>
      </c>
      <c r="BP292" s="20">
        <v>0</v>
      </c>
      <c r="BQ292" s="20">
        <v>2</v>
      </c>
      <c r="BR292" s="20">
        <v>4</v>
      </c>
      <c r="BS292" s="20">
        <v>2</v>
      </c>
      <c r="BT292" s="20">
        <v>2</v>
      </c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</row>
    <row r="293" spans="1:260" s="14" customFormat="1" ht="12.95" customHeight="1" x14ac:dyDescent="0.2">
      <c r="A293" s="14" t="s">
        <v>897</v>
      </c>
      <c r="B293" s="14" t="s">
        <v>898</v>
      </c>
      <c r="C293" s="14" t="s">
        <v>899</v>
      </c>
      <c r="D293" s="14" t="s">
        <v>12</v>
      </c>
      <c r="E293" s="15">
        <v>0</v>
      </c>
      <c r="F293" s="16">
        <v>1</v>
      </c>
      <c r="G293" s="17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8">
        <v>0</v>
      </c>
      <c r="P293" s="18">
        <v>0</v>
      </c>
      <c r="Q293" s="17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7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0</v>
      </c>
      <c r="AK293" s="17">
        <v>0</v>
      </c>
      <c r="AL293" s="18">
        <v>0</v>
      </c>
      <c r="AM293" s="18">
        <v>1</v>
      </c>
      <c r="AN293" s="18">
        <v>0</v>
      </c>
      <c r="AO293" s="18">
        <v>0</v>
      </c>
      <c r="AP293" s="18">
        <v>0</v>
      </c>
      <c r="AQ293" s="18">
        <v>0</v>
      </c>
      <c r="AR293" s="18">
        <v>0</v>
      </c>
      <c r="AS293" s="18">
        <v>0</v>
      </c>
      <c r="AT293" s="18">
        <v>0</v>
      </c>
      <c r="AU293" s="17">
        <v>0</v>
      </c>
      <c r="AV293" s="18">
        <v>0</v>
      </c>
      <c r="AW293" s="18">
        <v>0</v>
      </c>
      <c r="AX293" s="18">
        <v>0</v>
      </c>
      <c r="AY293" s="18">
        <v>0</v>
      </c>
      <c r="AZ293" s="18">
        <v>0</v>
      </c>
      <c r="BA293" s="18">
        <v>0</v>
      </c>
      <c r="BB293" s="18">
        <v>0</v>
      </c>
      <c r="BC293" s="18">
        <v>0</v>
      </c>
      <c r="BD293" s="18">
        <v>0</v>
      </c>
      <c r="BE293" s="19">
        <v>0</v>
      </c>
      <c r="BF293" s="20">
        <v>0</v>
      </c>
      <c r="BG293" s="20">
        <v>0</v>
      </c>
      <c r="BH293" s="20">
        <v>0</v>
      </c>
      <c r="BI293" s="20">
        <v>0</v>
      </c>
      <c r="BJ293" s="20">
        <v>0</v>
      </c>
      <c r="BK293" s="20">
        <v>0</v>
      </c>
      <c r="BL293" s="20">
        <v>0</v>
      </c>
      <c r="BM293" s="20">
        <v>0</v>
      </c>
      <c r="BN293" s="20">
        <v>0</v>
      </c>
      <c r="BO293" s="19">
        <v>0</v>
      </c>
      <c r="BP293" s="20">
        <v>0</v>
      </c>
      <c r="BQ293" s="20">
        <v>0</v>
      </c>
      <c r="BR293" s="20">
        <v>0</v>
      </c>
      <c r="BS293" s="20">
        <v>0</v>
      </c>
      <c r="BT293" s="20">
        <v>0</v>
      </c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</row>
    <row r="294" spans="1:260" s="14" customFormat="1" ht="12.95" customHeight="1" x14ac:dyDescent="0.2">
      <c r="A294" s="14" t="s">
        <v>900</v>
      </c>
      <c r="B294" s="14" t="s">
        <v>901</v>
      </c>
      <c r="C294" s="14" t="s">
        <v>902</v>
      </c>
      <c r="D294" s="14" t="s">
        <v>12</v>
      </c>
      <c r="E294" s="15">
        <v>0</v>
      </c>
      <c r="F294" s="16">
        <v>1</v>
      </c>
      <c r="G294" s="17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8">
        <v>0</v>
      </c>
      <c r="P294" s="18">
        <v>0</v>
      </c>
      <c r="Q294" s="17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7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0</v>
      </c>
      <c r="AJ294" s="18">
        <v>0</v>
      </c>
      <c r="AK294" s="17">
        <v>0</v>
      </c>
      <c r="AL294" s="18">
        <v>0</v>
      </c>
      <c r="AM294" s="18">
        <v>0</v>
      </c>
      <c r="AN294" s="18">
        <v>0</v>
      </c>
      <c r="AO294" s="18">
        <v>0</v>
      </c>
      <c r="AP294" s="18">
        <v>0</v>
      </c>
      <c r="AQ294" s="18">
        <v>0</v>
      </c>
      <c r="AR294" s="18">
        <v>1</v>
      </c>
      <c r="AS294" s="18">
        <v>0</v>
      </c>
      <c r="AT294" s="18">
        <v>0</v>
      </c>
      <c r="AU294" s="17">
        <v>0</v>
      </c>
      <c r="AV294" s="18">
        <v>0</v>
      </c>
      <c r="AW294" s="18">
        <v>0</v>
      </c>
      <c r="AX294" s="18">
        <v>0</v>
      </c>
      <c r="AY294" s="18">
        <v>0</v>
      </c>
      <c r="AZ294" s="18">
        <v>0</v>
      </c>
      <c r="BA294" s="18">
        <v>0</v>
      </c>
      <c r="BB294" s="18">
        <v>0</v>
      </c>
      <c r="BC294" s="18">
        <v>0</v>
      </c>
      <c r="BD294" s="18">
        <v>0</v>
      </c>
      <c r="BE294" s="19">
        <v>0</v>
      </c>
      <c r="BF294" s="20">
        <v>0</v>
      </c>
      <c r="BG294" s="20">
        <v>0</v>
      </c>
      <c r="BH294" s="20">
        <v>0</v>
      </c>
      <c r="BI294" s="20">
        <v>0</v>
      </c>
      <c r="BJ294" s="20">
        <v>0</v>
      </c>
      <c r="BK294" s="20">
        <v>0</v>
      </c>
      <c r="BL294" s="20">
        <v>0</v>
      </c>
      <c r="BM294" s="20">
        <v>0</v>
      </c>
      <c r="BN294" s="20">
        <v>0</v>
      </c>
      <c r="BO294" s="19">
        <v>0</v>
      </c>
      <c r="BP294" s="20">
        <v>0</v>
      </c>
      <c r="BQ294" s="20">
        <v>0</v>
      </c>
      <c r="BR294" s="20">
        <v>0</v>
      </c>
      <c r="BS294" s="20">
        <v>0</v>
      </c>
      <c r="BT294" s="20">
        <v>0</v>
      </c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</row>
    <row r="295" spans="1:260" s="14" customFormat="1" ht="12.95" customHeight="1" x14ac:dyDescent="0.2">
      <c r="A295" s="14" t="s">
        <v>903</v>
      </c>
      <c r="B295" s="14" t="s">
        <v>904</v>
      </c>
      <c r="C295" s="14" t="s">
        <v>905</v>
      </c>
      <c r="D295" s="14" t="s">
        <v>12</v>
      </c>
      <c r="E295" s="15">
        <v>0</v>
      </c>
      <c r="F295" s="16">
        <v>11</v>
      </c>
      <c r="G295" s="17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7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7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1</v>
      </c>
      <c r="AG295" s="18">
        <v>0</v>
      </c>
      <c r="AH295" s="18">
        <v>0</v>
      </c>
      <c r="AI295" s="18">
        <v>0</v>
      </c>
      <c r="AJ295" s="18">
        <v>0</v>
      </c>
      <c r="AK295" s="17">
        <v>0</v>
      </c>
      <c r="AL295" s="18">
        <v>0</v>
      </c>
      <c r="AM295" s="18">
        <v>0</v>
      </c>
      <c r="AN295" s="18">
        <v>0</v>
      </c>
      <c r="AO295" s="18">
        <v>1</v>
      </c>
      <c r="AP295" s="18">
        <v>0</v>
      </c>
      <c r="AQ295" s="18">
        <v>0</v>
      </c>
      <c r="AR295" s="18">
        <v>1</v>
      </c>
      <c r="AS295" s="18">
        <v>0</v>
      </c>
      <c r="AT295" s="18">
        <v>0</v>
      </c>
      <c r="AU295" s="17">
        <v>0</v>
      </c>
      <c r="AV295" s="18">
        <v>0</v>
      </c>
      <c r="AW295" s="18">
        <v>0</v>
      </c>
      <c r="AX295" s="18">
        <v>1</v>
      </c>
      <c r="AY295" s="18">
        <v>0</v>
      </c>
      <c r="AZ295" s="18">
        <v>1</v>
      </c>
      <c r="BA295" s="18">
        <v>0</v>
      </c>
      <c r="BB295" s="18">
        <v>0</v>
      </c>
      <c r="BC295" s="18">
        <v>1</v>
      </c>
      <c r="BD295" s="18">
        <v>0</v>
      </c>
      <c r="BE295" s="19">
        <v>0</v>
      </c>
      <c r="BF295" s="20">
        <v>0</v>
      </c>
      <c r="BG295" s="20">
        <v>0</v>
      </c>
      <c r="BH295" s="20">
        <v>0</v>
      </c>
      <c r="BI295" s="20">
        <v>0</v>
      </c>
      <c r="BJ295" s="20">
        <v>0</v>
      </c>
      <c r="BK295" s="20">
        <v>0</v>
      </c>
      <c r="BL295" s="20">
        <v>0</v>
      </c>
      <c r="BM295" s="20">
        <v>0</v>
      </c>
      <c r="BN295" s="20">
        <v>0</v>
      </c>
      <c r="BO295" s="19">
        <v>2</v>
      </c>
      <c r="BP295" s="20">
        <v>0</v>
      </c>
      <c r="BQ295" s="20">
        <v>0</v>
      </c>
      <c r="BR295" s="20">
        <v>1</v>
      </c>
      <c r="BS295" s="20">
        <v>2</v>
      </c>
      <c r="BT295" s="20">
        <v>0</v>
      </c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</row>
    <row r="296" spans="1:260" s="14" customFormat="1" ht="12.95" customHeight="1" x14ac:dyDescent="0.2">
      <c r="A296" s="14" t="s">
        <v>906</v>
      </c>
      <c r="B296" s="14" t="s">
        <v>907</v>
      </c>
      <c r="C296" s="14" t="s">
        <v>908</v>
      </c>
      <c r="D296" s="14" t="s">
        <v>12</v>
      </c>
      <c r="E296" s="15">
        <v>0</v>
      </c>
      <c r="F296" s="16">
        <v>36</v>
      </c>
      <c r="G296" s="17">
        <v>0</v>
      </c>
      <c r="H296" s="18">
        <v>0</v>
      </c>
      <c r="I296" s="18">
        <v>0</v>
      </c>
      <c r="J296" s="18">
        <v>0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7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1</v>
      </c>
      <c r="Y296" s="18">
        <v>0</v>
      </c>
      <c r="Z296" s="18">
        <v>0</v>
      </c>
      <c r="AA296" s="17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1</v>
      </c>
      <c r="AH296" s="18">
        <v>0</v>
      </c>
      <c r="AI296" s="18">
        <v>0</v>
      </c>
      <c r="AJ296" s="18">
        <v>3</v>
      </c>
      <c r="AK296" s="17">
        <v>1</v>
      </c>
      <c r="AL296" s="18">
        <v>0</v>
      </c>
      <c r="AM296" s="18">
        <v>0</v>
      </c>
      <c r="AN296" s="18">
        <v>1</v>
      </c>
      <c r="AO296" s="18">
        <v>1</v>
      </c>
      <c r="AP296" s="18">
        <v>0</v>
      </c>
      <c r="AQ296" s="18">
        <v>0</v>
      </c>
      <c r="AR296" s="18">
        <v>3</v>
      </c>
      <c r="AS296" s="18">
        <v>0</v>
      </c>
      <c r="AT296" s="18">
        <v>0</v>
      </c>
      <c r="AU296" s="17">
        <v>3</v>
      </c>
      <c r="AV296" s="18">
        <v>1</v>
      </c>
      <c r="AW296" s="18">
        <v>0</v>
      </c>
      <c r="AX296" s="18">
        <v>1</v>
      </c>
      <c r="AY296" s="18">
        <v>0</v>
      </c>
      <c r="AZ296" s="18">
        <v>1</v>
      </c>
      <c r="BA296" s="18">
        <v>1</v>
      </c>
      <c r="BB296" s="18">
        <v>0</v>
      </c>
      <c r="BC296" s="18">
        <v>0</v>
      </c>
      <c r="BD296" s="18">
        <v>0</v>
      </c>
      <c r="BE296" s="19">
        <v>2</v>
      </c>
      <c r="BF296" s="20">
        <v>0</v>
      </c>
      <c r="BG296" s="20">
        <v>0</v>
      </c>
      <c r="BH296" s="20">
        <v>3</v>
      </c>
      <c r="BI296" s="20">
        <v>1</v>
      </c>
      <c r="BJ296" s="20">
        <v>0</v>
      </c>
      <c r="BK296" s="20">
        <v>0</v>
      </c>
      <c r="BL296" s="20">
        <v>1</v>
      </c>
      <c r="BM296" s="20">
        <v>0</v>
      </c>
      <c r="BN296" s="20">
        <v>0</v>
      </c>
      <c r="BO296" s="19">
        <v>2</v>
      </c>
      <c r="BP296" s="20">
        <v>2</v>
      </c>
      <c r="BQ296" s="20">
        <v>2</v>
      </c>
      <c r="BR296" s="20">
        <v>0</v>
      </c>
      <c r="BS296" s="20">
        <v>1</v>
      </c>
      <c r="BT296" s="20">
        <v>4</v>
      </c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</row>
    <row r="297" spans="1:260" s="8" customFormat="1" ht="12.95" customHeight="1" x14ac:dyDescent="0.2">
      <c r="A297" s="8" t="s">
        <v>909</v>
      </c>
      <c r="B297" s="8" t="s">
        <v>910</v>
      </c>
      <c r="C297" s="8" t="s">
        <v>911</v>
      </c>
      <c r="D297" s="8" t="s">
        <v>12</v>
      </c>
      <c r="E297" s="9">
        <v>0</v>
      </c>
      <c r="F297" s="11">
        <v>63</v>
      </c>
      <c r="G297" s="12">
        <v>0</v>
      </c>
      <c r="H297" s="13">
        <v>0</v>
      </c>
      <c r="I297" s="13">
        <v>0</v>
      </c>
      <c r="J297" s="13">
        <v>1</v>
      </c>
      <c r="K297" s="13">
        <v>0</v>
      </c>
      <c r="L297" s="13">
        <v>0</v>
      </c>
      <c r="M297" s="13">
        <v>0</v>
      </c>
      <c r="N297" s="13">
        <v>0</v>
      </c>
      <c r="O297" s="13">
        <v>1</v>
      </c>
      <c r="P297" s="13">
        <v>0</v>
      </c>
      <c r="Q297" s="12">
        <v>0</v>
      </c>
      <c r="R297" s="13">
        <v>1</v>
      </c>
      <c r="S297" s="13">
        <v>0</v>
      </c>
      <c r="T297" s="13">
        <v>0</v>
      </c>
      <c r="U297" s="13">
        <v>0</v>
      </c>
      <c r="V297" s="13">
        <v>2</v>
      </c>
      <c r="W297" s="13">
        <v>0</v>
      </c>
      <c r="X297" s="13">
        <v>0</v>
      </c>
      <c r="Y297" s="13">
        <v>2</v>
      </c>
      <c r="Z297" s="13">
        <v>0</v>
      </c>
      <c r="AA297" s="12">
        <v>0</v>
      </c>
      <c r="AB297" s="13">
        <v>1</v>
      </c>
      <c r="AC297" s="13">
        <v>0</v>
      </c>
      <c r="AD297" s="13">
        <v>0</v>
      </c>
      <c r="AE297" s="13">
        <v>0</v>
      </c>
      <c r="AF297" s="13">
        <v>0</v>
      </c>
      <c r="AG297" s="13">
        <v>5</v>
      </c>
      <c r="AH297" s="13">
        <v>0</v>
      </c>
      <c r="AI297" s="13">
        <v>0</v>
      </c>
      <c r="AJ297" s="13">
        <v>1</v>
      </c>
      <c r="AK297" s="12">
        <v>0</v>
      </c>
      <c r="AL297" s="13">
        <v>0</v>
      </c>
      <c r="AM297" s="13">
        <v>1</v>
      </c>
      <c r="AN297" s="13">
        <v>1</v>
      </c>
      <c r="AO297" s="13">
        <v>1</v>
      </c>
      <c r="AP297" s="13">
        <v>2</v>
      </c>
      <c r="AQ297" s="13">
        <v>12</v>
      </c>
      <c r="AR297" s="13">
        <v>0</v>
      </c>
      <c r="AS297" s="13">
        <v>0</v>
      </c>
      <c r="AT297" s="13">
        <v>1</v>
      </c>
      <c r="AU297" s="12">
        <v>3</v>
      </c>
      <c r="AV297" s="13">
        <v>3</v>
      </c>
      <c r="AW297" s="13">
        <v>0</v>
      </c>
      <c r="AX297" s="13">
        <v>0</v>
      </c>
      <c r="AY297" s="13">
        <v>1</v>
      </c>
      <c r="AZ297" s="13">
        <v>0</v>
      </c>
      <c r="BA297" s="13">
        <v>0</v>
      </c>
      <c r="BB297" s="13">
        <v>0</v>
      </c>
      <c r="BC297" s="13">
        <v>1</v>
      </c>
      <c r="BD297" s="13">
        <v>0</v>
      </c>
      <c r="BE297" s="5">
        <v>0</v>
      </c>
      <c r="BF297" s="6">
        <v>1</v>
      </c>
      <c r="BG297" s="6">
        <v>1</v>
      </c>
      <c r="BH297" s="6">
        <v>2</v>
      </c>
      <c r="BI297" s="6">
        <v>1</v>
      </c>
      <c r="BJ297" s="6">
        <v>1</v>
      </c>
      <c r="BK297" s="6">
        <v>0</v>
      </c>
      <c r="BL297" s="6">
        <v>2</v>
      </c>
      <c r="BM297" s="6">
        <v>2</v>
      </c>
      <c r="BN297" s="6">
        <v>0</v>
      </c>
      <c r="BO297" s="5">
        <v>1</v>
      </c>
      <c r="BP297" s="6">
        <v>1</v>
      </c>
      <c r="BQ297" s="6">
        <v>1</v>
      </c>
      <c r="BR297" s="6">
        <v>3</v>
      </c>
      <c r="BS297" s="6">
        <v>5</v>
      </c>
      <c r="BT297" s="6">
        <v>2</v>
      </c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</row>
    <row r="298" spans="1:260" s="8" customFormat="1" ht="12.95" customHeight="1" x14ac:dyDescent="0.2">
      <c r="A298" s="8" t="s">
        <v>912</v>
      </c>
      <c r="B298" s="8" t="s">
        <v>913</v>
      </c>
      <c r="C298" s="8" t="s">
        <v>914</v>
      </c>
      <c r="D298" s="8" t="s">
        <v>12</v>
      </c>
      <c r="E298" s="9">
        <v>0</v>
      </c>
      <c r="F298" s="11">
        <v>11</v>
      </c>
      <c r="G298" s="12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2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2">
        <v>1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2">
        <v>0</v>
      </c>
      <c r="AL298" s="13">
        <v>0</v>
      </c>
      <c r="AM298" s="13">
        <v>0</v>
      </c>
      <c r="AN298" s="13">
        <v>0</v>
      </c>
      <c r="AO298" s="13">
        <v>0</v>
      </c>
      <c r="AP298" s="13">
        <v>0</v>
      </c>
      <c r="AQ298" s="13">
        <v>0</v>
      </c>
      <c r="AR298" s="13">
        <v>1</v>
      </c>
      <c r="AS298" s="13">
        <v>0</v>
      </c>
      <c r="AT298" s="13">
        <v>0</v>
      </c>
      <c r="AU298" s="12">
        <v>0</v>
      </c>
      <c r="AV298" s="13">
        <v>0</v>
      </c>
      <c r="AW298" s="13">
        <v>0</v>
      </c>
      <c r="AX298" s="13">
        <v>0</v>
      </c>
      <c r="AY298" s="13">
        <v>0</v>
      </c>
      <c r="AZ298" s="13">
        <v>1</v>
      </c>
      <c r="BA298" s="13">
        <v>0</v>
      </c>
      <c r="BB298" s="13">
        <v>1</v>
      </c>
      <c r="BC298" s="13">
        <v>0</v>
      </c>
      <c r="BD298" s="13">
        <v>1</v>
      </c>
      <c r="BE298" s="5">
        <v>0</v>
      </c>
      <c r="BF298" s="6">
        <v>0</v>
      </c>
      <c r="BG298" s="6">
        <v>1</v>
      </c>
      <c r="BH298" s="6">
        <v>0</v>
      </c>
      <c r="BI298" s="6">
        <v>0</v>
      </c>
      <c r="BJ298" s="6">
        <v>1</v>
      </c>
      <c r="BK298" s="6">
        <v>0</v>
      </c>
      <c r="BL298" s="6">
        <v>0</v>
      </c>
      <c r="BM298" s="6">
        <v>0</v>
      </c>
      <c r="BN298" s="6">
        <v>2</v>
      </c>
      <c r="BO298" s="5">
        <v>0</v>
      </c>
      <c r="BP298" s="6">
        <v>1</v>
      </c>
      <c r="BQ298" s="6">
        <v>0</v>
      </c>
      <c r="BR298" s="6">
        <v>0</v>
      </c>
      <c r="BS298" s="6">
        <v>0</v>
      </c>
      <c r="BT298" s="6">
        <v>1</v>
      </c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</row>
    <row r="299" spans="1:260" s="8" customFormat="1" ht="12.95" customHeight="1" x14ac:dyDescent="0.2">
      <c r="A299" s="8" t="s">
        <v>915</v>
      </c>
      <c r="B299" s="8" t="s">
        <v>916</v>
      </c>
      <c r="C299" s="8" t="s">
        <v>917</v>
      </c>
      <c r="D299" s="8" t="s">
        <v>12</v>
      </c>
      <c r="E299" s="9">
        <v>0</v>
      </c>
      <c r="F299" s="11">
        <v>10</v>
      </c>
      <c r="G299" s="12">
        <v>0</v>
      </c>
      <c r="H299" s="13">
        <v>0</v>
      </c>
      <c r="I299" s="13">
        <v>0</v>
      </c>
      <c r="J299" s="13">
        <v>0</v>
      </c>
      <c r="K299" s="13">
        <v>1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2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2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1</v>
      </c>
      <c r="AI299" s="13">
        <v>0</v>
      </c>
      <c r="AJ299" s="13">
        <v>0</v>
      </c>
      <c r="AK299" s="12">
        <v>0</v>
      </c>
      <c r="AL299" s="13">
        <v>0</v>
      </c>
      <c r="AM299" s="13">
        <v>0</v>
      </c>
      <c r="AN299" s="13">
        <v>0</v>
      </c>
      <c r="AO299" s="13">
        <v>1</v>
      </c>
      <c r="AP299" s="13">
        <v>0</v>
      </c>
      <c r="AQ299" s="13">
        <v>0</v>
      </c>
      <c r="AR299" s="13">
        <v>0</v>
      </c>
      <c r="AS299" s="13">
        <v>0</v>
      </c>
      <c r="AT299" s="13">
        <v>0</v>
      </c>
      <c r="AU299" s="12">
        <v>0</v>
      </c>
      <c r="AV299" s="13">
        <v>0</v>
      </c>
      <c r="AW299" s="13">
        <v>1</v>
      </c>
      <c r="AX299" s="13">
        <v>0</v>
      </c>
      <c r="AY299" s="13">
        <v>1</v>
      </c>
      <c r="AZ299" s="13">
        <v>0</v>
      </c>
      <c r="BA299" s="13">
        <v>0</v>
      </c>
      <c r="BB299" s="13">
        <v>0</v>
      </c>
      <c r="BC299" s="13">
        <v>0</v>
      </c>
      <c r="BD299" s="13">
        <v>1</v>
      </c>
      <c r="BE299" s="5">
        <v>0</v>
      </c>
      <c r="BF299" s="6">
        <v>0</v>
      </c>
      <c r="BG299" s="6">
        <v>0</v>
      </c>
      <c r="BH299" s="6">
        <v>0</v>
      </c>
      <c r="BI299" s="6">
        <v>0</v>
      </c>
      <c r="BJ299" s="6">
        <v>0</v>
      </c>
      <c r="BK299" s="6">
        <v>0</v>
      </c>
      <c r="BL299" s="6">
        <v>1</v>
      </c>
      <c r="BM299" s="6">
        <v>1</v>
      </c>
      <c r="BN299" s="6">
        <v>0</v>
      </c>
      <c r="BO299" s="5">
        <v>0</v>
      </c>
      <c r="BP299" s="6">
        <v>0</v>
      </c>
      <c r="BQ299" s="6">
        <v>0</v>
      </c>
      <c r="BR299" s="6">
        <v>0</v>
      </c>
      <c r="BS299" s="6">
        <v>1</v>
      </c>
      <c r="BT299" s="6">
        <v>1</v>
      </c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  <c r="IX299" s="21"/>
      <c r="IY299" s="21"/>
      <c r="IZ299" s="21"/>
    </row>
    <row r="300" spans="1:260" s="8" customFormat="1" ht="12.95" customHeight="1" x14ac:dyDescent="0.2">
      <c r="A300" s="8" t="s">
        <v>918</v>
      </c>
      <c r="B300" s="8" t="s">
        <v>919</v>
      </c>
      <c r="C300" s="8" t="s">
        <v>920</v>
      </c>
      <c r="D300" s="8" t="s">
        <v>12</v>
      </c>
      <c r="E300" s="9">
        <v>0</v>
      </c>
      <c r="F300" s="11">
        <v>22</v>
      </c>
      <c r="G300" s="12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2">
        <v>0</v>
      </c>
      <c r="R300" s="13">
        <v>0</v>
      </c>
      <c r="S300" s="13">
        <v>0</v>
      </c>
      <c r="T300" s="13">
        <v>0</v>
      </c>
      <c r="U300" s="13">
        <v>3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2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13">
        <v>1</v>
      </c>
      <c r="AJ300" s="13">
        <v>0</v>
      </c>
      <c r="AK300" s="12">
        <v>0</v>
      </c>
      <c r="AL300" s="13">
        <v>2</v>
      </c>
      <c r="AM300" s="13">
        <v>0</v>
      </c>
      <c r="AN300" s="13">
        <v>0</v>
      </c>
      <c r="AO300" s="13">
        <v>2</v>
      </c>
      <c r="AP300" s="13">
        <v>0</v>
      </c>
      <c r="AQ300" s="13">
        <v>0</v>
      </c>
      <c r="AR300" s="13">
        <v>3</v>
      </c>
      <c r="AS300" s="13">
        <v>0</v>
      </c>
      <c r="AT300" s="13">
        <v>0</v>
      </c>
      <c r="AU300" s="12">
        <v>1</v>
      </c>
      <c r="AV300" s="13">
        <v>1</v>
      </c>
      <c r="AW300" s="13">
        <v>1</v>
      </c>
      <c r="AX300" s="13">
        <v>1</v>
      </c>
      <c r="AY300" s="13">
        <v>0</v>
      </c>
      <c r="AZ300" s="13">
        <v>1</v>
      </c>
      <c r="BA300" s="13">
        <v>0</v>
      </c>
      <c r="BB300" s="13">
        <v>0</v>
      </c>
      <c r="BC300" s="13">
        <v>0</v>
      </c>
      <c r="BD300" s="13">
        <v>1</v>
      </c>
      <c r="BE300" s="5">
        <v>0</v>
      </c>
      <c r="BF300" s="6">
        <v>1</v>
      </c>
      <c r="BG300" s="6">
        <v>0</v>
      </c>
      <c r="BH300" s="6">
        <v>0</v>
      </c>
      <c r="BI300" s="6">
        <v>0</v>
      </c>
      <c r="BJ300" s="6">
        <v>0</v>
      </c>
      <c r="BK300" s="6">
        <v>0</v>
      </c>
      <c r="BL300" s="6">
        <v>0</v>
      </c>
      <c r="BM300" s="6">
        <v>0</v>
      </c>
      <c r="BN300" s="6">
        <v>1</v>
      </c>
      <c r="BO300" s="5">
        <v>0</v>
      </c>
      <c r="BP300" s="6">
        <v>0</v>
      </c>
      <c r="BQ300" s="6">
        <v>1</v>
      </c>
      <c r="BR300" s="6">
        <v>0</v>
      </c>
      <c r="BS300" s="6">
        <v>1</v>
      </c>
      <c r="BT300" s="6">
        <v>1</v>
      </c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  <c r="IX300" s="21"/>
      <c r="IY300" s="21"/>
      <c r="IZ300" s="21"/>
    </row>
    <row r="301" spans="1:260" s="8" customFormat="1" ht="12.95" customHeight="1" x14ac:dyDescent="0.2">
      <c r="A301" s="8" t="s">
        <v>921</v>
      </c>
      <c r="B301" s="8" t="s">
        <v>922</v>
      </c>
      <c r="C301" s="8" t="s">
        <v>923</v>
      </c>
      <c r="D301" s="8" t="s">
        <v>12</v>
      </c>
      <c r="E301" s="9">
        <v>1</v>
      </c>
      <c r="F301" s="11">
        <v>10</v>
      </c>
      <c r="G301" s="12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1</v>
      </c>
      <c r="Q301" s="12">
        <v>0</v>
      </c>
      <c r="R301" s="13">
        <v>1</v>
      </c>
      <c r="S301" s="13">
        <v>0</v>
      </c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1</v>
      </c>
      <c r="Z301" s="13">
        <v>0</v>
      </c>
      <c r="AA301" s="12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1</v>
      </c>
      <c r="AG301" s="13">
        <v>0</v>
      </c>
      <c r="AH301" s="13">
        <v>0</v>
      </c>
      <c r="AI301" s="13">
        <v>0</v>
      </c>
      <c r="AJ301" s="13">
        <v>1</v>
      </c>
      <c r="AK301" s="12">
        <v>0</v>
      </c>
      <c r="AL301" s="13">
        <v>0</v>
      </c>
      <c r="AM301" s="13">
        <v>0</v>
      </c>
      <c r="AN301" s="13">
        <v>1</v>
      </c>
      <c r="AO301" s="13">
        <v>0</v>
      </c>
      <c r="AP301" s="13">
        <v>0</v>
      </c>
      <c r="AQ301" s="13">
        <v>0</v>
      </c>
      <c r="AR301" s="13">
        <v>1</v>
      </c>
      <c r="AS301" s="13">
        <v>0</v>
      </c>
      <c r="AT301" s="13">
        <v>0</v>
      </c>
      <c r="AU301" s="12">
        <v>0</v>
      </c>
      <c r="AV301" s="13">
        <v>0</v>
      </c>
      <c r="AW301" s="13">
        <v>0</v>
      </c>
      <c r="AX301" s="13">
        <v>0</v>
      </c>
      <c r="AY301" s="13">
        <v>0</v>
      </c>
      <c r="AZ301" s="13">
        <v>0</v>
      </c>
      <c r="BA301" s="13">
        <v>0</v>
      </c>
      <c r="BB301" s="13">
        <v>0</v>
      </c>
      <c r="BC301" s="13">
        <v>0</v>
      </c>
      <c r="BD301" s="13">
        <v>0</v>
      </c>
      <c r="BE301" s="5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0</v>
      </c>
      <c r="BK301" s="6">
        <v>0</v>
      </c>
      <c r="BL301" s="6">
        <v>0</v>
      </c>
      <c r="BM301" s="6">
        <v>0</v>
      </c>
      <c r="BN301" s="6">
        <v>0</v>
      </c>
      <c r="BO301" s="5">
        <v>1</v>
      </c>
      <c r="BP301" s="6">
        <v>0</v>
      </c>
      <c r="BQ301" s="6">
        <v>0</v>
      </c>
      <c r="BR301" s="6">
        <v>2</v>
      </c>
      <c r="BS301" s="6">
        <v>0</v>
      </c>
      <c r="BT301" s="6">
        <v>0</v>
      </c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</row>
    <row r="302" spans="1:260" s="14" customFormat="1" ht="12.95" customHeight="1" x14ac:dyDescent="0.2">
      <c r="A302" s="14" t="s">
        <v>924</v>
      </c>
      <c r="B302" s="14" t="s">
        <v>925</v>
      </c>
      <c r="C302" s="14" t="s">
        <v>926</v>
      </c>
      <c r="D302" s="14" t="s">
        <v>12</v>
      </c>
      <c r="E302" s="15">
        <v>0</v>
      </c>
      <c r="F302" s="16">
        <v>2</v>
      </c>
      <c r="G302" s="17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7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7">
        <v>0</v>
      </c>
      <c r="AB302" s="18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0</v>
      </c>
      <c r="AK302" s="17">
        <v>0</v>
      </c>
      <c r="AL302" s="18">
        <v>0</v>
      </c>
      <c r="AM302" s="18">
        <v>0</v>
      </c>
      <c r="AN302" s="18">
        <v>0</v>
      </c>
      <c r="AO302" s="18">
        <v>0</v>
      </c>
      <c r="AP302" s="18">
        <v>0</v>
      </c>
      <c r="AQ302" s="18">
        <v>0</v>
      </c>
      <c r="AR302" s="18">
        <v>0</v>
      </c>
      <c r="AS302" s="18">
        <v>0</v>
      </c>
      <c r="AT302" s="18">
        <v>0</v>
      </c>
      <c r="AU302" s="17">
        <v>1</v>
      </c>
      <c r="AV302" s="18">
        <v>0</v>
      </c>
      <c r="AW302" s="18">
        <v>0</v>
      </c>
      <c r="AX302" s="18">
        <v>0</v>
      </c>
      <c r="AY302" s="18">
        <v>0</v>
      </c>
      <c r="AZ302" s="18">
        <v>0</v>
      </c>
      <c r="BA302" s="18">
        <v>0</v>
      </c>
      <c r="BB302" s="18">
        <v>1</v>
      </c>
      <c r="BC302" s="18">
        <v>0</v>
      </c>
      <c r="BD302" s="18">
        <v>0</v>
      </c>
      <c r="BE302" s="19">
        <v>0</v>
      </c>
      <c r="BF302" s="20">
        <v>0</v>
      </c>
      <c r="BG302" s="20">
        <v>0</v>
      </c>
      <c r="BH302" s="20">
        <v>0</v>
      </c>
      <c r="BI302" s="20">
        <v>0</v>
      </c>
      <c r="BJ302" s="20">
        <v>0</v>
      </c>
      <c r="BK302" s="20">
        <v>0</v>
      </c>
      <c r="BL302" s="20">
        <v>0</v>
      </c>
      <c r="BM302" s="20">
        <v>0</v>
      </c>
      <c r="BN302" s="20">
        <v>0</v>
      </c>
      <c r="BO302" s="19">
        <v>0</v>
      </c>
      <c r="BP302" s="20">
        <v>0</v>
      </c>
      <c r="BQ302" s="20">
        <v>0</v>
      </c>
      <c r="BR302" s="20">
        <v>0</v>
      </c>
      <c r="BS302" s="20">
        <v>0</v>
      </c>
      <c r="BT302" s="20">
        <v>0</v>
      </c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  <c r="IX302" s="21"/>
      <c r="IY302" s="21"/>
      <c r="IZ302" s="21"/>
    </row>
    <row r="303" spans="1:260" s="14" customFormat="1" ht="12.95" customHeight="1" x14ac:dyDescent="0.2">
      <c r="A303" s="14" t="s">
        <v>927</v>
      </c>
      <c r="B303" s="14" t="s">
        <v>928</v>
      </c>
      <c r="C303" s="14" t="s">
        <v>929</v>
      </c>
      <c r="D303" s="14" t="s">
        <v>12</v>
      </c>
      <c r="E303" s="15">
        <v>2</v>
      </c>
      <c r="F303" s="16">
        <v>72</v>
      </c>
      <c r="G303" s="17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1</v>
      </c>
      <c r="O303" s="18">
        <v>0</v>
      </c>
      <c r="P303" s="18">
        <v>0</v>
      </c>
      <c r="Q303" s="17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7">
        <v>0</v>
      </c>
      <c r="AB303" s="18">
        <v>0</v>
      </c>
      <c r="AC303" s="18">
        <v>0</v>
      </c>
      <c r="AD303" s="18">
        <v>0</v>
      </c>
      <c r="AE303" s="18">
        <v>1</v>
      </c>
      <c r="AF303" s="18">
        <v>1</v>
      </c>
      <c r="AG303" s="18">
        <v>1</v>
      </c>
      <c r="AH303" s="18">
        <v>1</v>
      </c>
      <c r="AI303" s="18">
        <v>2</v>
      </c>
      <c r="AJ303" s="18">
        <v>1</v>
      </c>
      <c r="AK303" s="17">
        <v>0</v>
      </c>
      <c r="AL303" s="18">
        <v>1</v>
      </c>
      <c r="AM303" s="18">
        <v>2</v>
      </c>
      <c r="AN303" s="18">
        <v>1</v>
      </c>
      <c r="AO303" s="18">
        <v>0</v>
      </c>
      <c r="AP303" s="18">
        <v>0</v>
      </c>
      <c r="AQ303" s="18">
        <v>0</v>
      </c>
      <c r="AR303" s="18">
        <v>4</v>
      </c>
      <c r="AS303" s="18">
        <v>0</v>
      </c>
      <c r="AT303" s="18">
        <v>2</v>
      </c>
      <c r="AU303" s="17">
        <v>2</v>
      </c>
      <c r="AV303" s="18">
        <v>0</v>
      </c>
      <c r="AW303" s="18">
        <v>2</v>
      </c>
      <c r="AX303" s="18">
        <v>5</v>
      </c>
      <c r="AY303" s="18">
        <v>3</v>
      </c>
      <c r="AZ303" s="18">
        <v>3</v>
      </c>
      <c r="BA303" s="18">
        <v>4</v>
      </c>
      <c r="BB303" s="18">
        <v>3</v>
      </c>
      <c r="BC303" s="18">
        <v>2</v>
      </c>
      <c r="BD303" s="18">
        <v>1</v>
      </c>
      <c r="BE303" s="19">
        <v>1</v>
      </c>
      <c r="BF303" s="20">
        <v>1</v>
      </c>
      <c r="BG303" s="20">
        <v>3</v>
      </c>
      <c r="BH303" s="20">
        <v>3</v>
      </c>
      <c r="BI303" s="20">
        <v>0</v>
      </c>
      <c r="BJ303" s="20">
        <v>6</v>
      </c>
      <c r="BK303" s="20">
        <v>1</v>
      </c>
      <c r="BL303" s="20">
        <v>4</v>
      </c>
      <c r="BM303" s="20">
        <v>0</v>
      </c>
      <c r="BN303" s="20">
        <v>1</v>
      </c>
      <c r="BO303" s="19">
        <v>5</v>
      </c>
      <c r="BP303" s="20">
        <v>0</v>
      </c>
      <c r="BQ303" s="20">
        <v>2</v>
      </c>
      <c r="BR303" s="20">
        <v>2</v>
      </c>
      <c r="BS303" s="20">
        <v>0</v>
      </c>
      <c r="BT303" s="20">
        <v>0</v>
      </c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  <c r="IX303" s="21"/>
      <c r="IY303" s="21"/>
      <c r="IZ303" s="21"/>
    </row>
    <row r="304" spans="1:260" s="14" customFormat="1" ht="12.95" customHeight="1" x14ac:dyDescent="0.2">
      <c r="A304" s="14" t="s">
        <v>930</v>
      </c>
      <c r="B304" s="14" t="s">
        <v>931</v>
      </c>
      <c r="C304" s="14" t="s">
        <v>932</v>
      </c>
      <c r="D304" s="14" t="s">
        <v>12</v>
      </c>
      <c r="E304" s="15">
        <v>0</v>
      </c>
      <c r="F304" s="16">
        <v>1</v>
      </c>
      <c r="G304" s="17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7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7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0</v>
      </c>
      <c r="AJ304" s="18">
        <v>0</v>
      </c>
      <c r="AK304" s="17">
        <v>0</v>
      </c>
      <c r="AL304" s="18">
        <v>0</v>
      </c>
      <c r="AM304" s="18">
        <v>0</v>
      </c>
      <c r="AN304" s="18">
        <v>0</v>
      </c>
      <c r="AO304" s="18">
        <v>0</v>
      </c>
      <c r="AP304" s="18">
        <v>0</v>
      </c>
      <c r="AQ304" s="18">
        <v>0</v>
      </c>
      <c r="AR304" s="18">
        <v>0</v>
      </c>
      <c r="AS304" s="18">
        <v>0</v>
      </c>
      <c r="AT304" s="18">
        <v>0</v>
      </c>
      <c r="AU304" s="17">
        <v>0</v>
      </c>
      <c r="AV304" s="18">
        <v>0</v>
      </c>
      <c r="AW304" s="18">
        <v>0</v>
      </c>
      <c r="AX304" s="18">
        <v>0</v>
      </c>
      <c r="AY304" s="18">
        <v>1</v>
      </c>
      <c r="AZ304" s="18">
        <v>0</v>
      </c>
      <c r="BA304" s="18">
        <v>0</v>
      </c>
      <c r="BB304" s="18">
        <v>0</v>
      </c>
      <c r="BC304" s="18">
        <v>0</v>
      </c>
      <c r="BD304" s="18">
        <v>0</v>
      </c>
      <c r="BE304" s="19">
        <v>0</v>
      </c>
      <c r="BF304" s="20">
        <v>0</v>
      </c>
      <c r="BG304" s="20">
        <v>0</v>
      </c>
      <c r="BH304" s="20">
        <v>0</v>
      </c>
      <c r="BI304" s="20">
        <v>0</v>
      </c>
      <c r="BJ304" s="20">
        <v>0</v>
      </c>
      <c r="BK304" s="20">
        <v>0</v>
      </c>
      <c r="BL304" s="20">
        <v>0</v>
      </c>
      <c r="BM304" s="20">
        <v>0</v>
      </c>
      <c r="BN304" s="20">
        <v>0</v>
      </c>
      <c r="BO304" s="19">
        <v>0</v>
      </c>
      <c r="BP304" s="20">
        <v>0</v>
      </c>
      <c r="BQ304" s="20">
        <v>0</v>
      </c>
      <c r="BR304" s="20">
        <v>0</v>
      </c>
      <c r="BS304" s="20">
        <v>0</v>
      </c>
      <c r="BT304" s="20">
        <v>0</v>
      </c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  <c r="IX304" s="21"/>
      <c r="IY304" s="21"/>
      <c r="IZ304" s="21"/>
    </row>
    <row r="305" spans="1:260" s="14" customFormat="1" ht="12.95" customHeight="1" x14ac:dyDescent="0.2">
      <c r="A305" s="14" t="s">
        <v>933</v>
      </c>
      <c r="B305" s="14" t="s">
        <v>934</v>
      </c>
      <c r="C305" s="14" t="s">
        <v>935</v>
      </c>
      <c r="D305" s="14" t="s">
        <v>12</v>
      </c>
      <c r="E305" s="15">
        <v>0</v>
      </c>
      <c r="F305" s="16">
        <v>27</v>
      </c>
      <c r="G305" s="17">
        <v>0</v>
      </c>
      <c r="H305" s="18">
        <v>0</v>
      </c>
      <c r="I305" s="18">
        <v>1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7">
        <v>0</v>
      </c>
      <c r="R305" s="18">
        <v>1</v>
      </c>
      <c r="S305" s="18">
        <v>1</v>
      </c>
      <c r="T305" s="18">
        <v>2</v>
      </c>
      <c r="U305" s="18">
        <v>0</v>
      </c>
      <c r="V305" s="18">
        <v>0</v>
      </c>
      <c r="W305" s="18">
        <v>3</v>
      </c>
      <c r="X305" s="18">
        <v>1</v>
      </c>
      <c r="Y305" s="18">
        <v>0</v>
      </c>
      <c r="Z305" s="18">
        <v>0</v>
      </c>
      <c r="AA305" s="17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1</v>
      </c>
      <c r="AG305" s="18">
        <v>1</v>
      </c>
      <c r="AH305" s="18">
        <v>0</v>
      </c>
      <c r="AI305" s="18">
        <v>0</v>
      </c>
      <c r="AJ305" s="18">
        <v>0</v>
      </c>
      <c r="AK305" s="17">
        <v>0</v>
      </c>
      <c r="AL305" s="18">
        <v>1</v>
      </c>
      <c r="AM305" s="18">
        <v>2</v>
      </c>
      <c r="AN305" s="18">
        <v>0</v>
      </c>
      <c r="AO305" s="18">
        <v>1</v>
      </c>
      <c r="AP305" s="18">
        <v>0</v>
      </c>
      <c r="AQ305" s="18">
        <v>0</v>
      </c>
      <c r="AR305" s="18">
        <v>0</v>
      </c>
      <c r="AS305" s="18">
        <v>1</v>
      </c>
      <c r="AT305" s="18">
        <v>0</v>
      </c>
      <c r="AU305" s="17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1</v>
      </c>
      <c r="BD305" s="18">
        <v>0</v>
      </c>
      <c r="BE305" s="19">
        <v>0</v>
      </c>
      <c r="BF305" s="20">
        <v>0</v>
      </c>
      <c r="BG305" s="20">
        <v>0</v>
      </c>
      <c r="BH305" s="20">
        <v>2</v>
      </c>
      <c r="BI305" s="20">
        <v>1</v>
      </c>
      <c r="BJ305" s="20">
        <v>0</v>
      </c>
      <c r="BK305" s="20">
        <v>3</v>
      </c>
      <c r="BL305" s="20">
        <v>1</v>
      </c>
      <c r="BM305" s="20">
        <v>0</v>
      </c>
      <c r="BN305" s="20">
        <v>0</v>
      </c>
      <c r="BO305" s="19">
        <v>1</v>
      </c>
      <c r="BP305" s="20">
        <v>0</v>
      </c>
      <c r="BQ305" s="20">
        <v>0</v>
      </c>
      <c r="BR305" s="20">
        <v>2</v>
      </c>
      <c r="BS305" s="20">
        <v>0</v>
      </c>
      <c r="BT305" s="20">
        <v>0</v>
      </c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  <c r="IX305" s="21"/>
      <c r="IY305" s="21"/>
      <c r="IZ305" s="21"/>
    </row>
    <row r="306" spans="1:260" s="14" customFormat="1" ht="12.95" customHeight="1" x14ac:dyDescent="0.2">
      <c r="A306" s="14" t="s">
        <v>936</v>
      </c>
      <c r="B306" s="14" t="s">
        <v>937</v>
      </c>
      <c r="C306" s="14" t="s">
        <v>938</v>
      </c>
      <c r="D306" s="14" t="s">
        <v>12</v>
      </c>
      <c r="E306" s="15">
        <v>3</v>
      </c>
      <c r="F306" s="16">
        <v>5</v>
      </c>
      <c r="G306" s="17">
        <v>0</v>
      </c>
      <c r="H306" s="18">
        <v>1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1</v>
      </c>
      <c r="Q306" s="17">
        <v>0</v>
      </c>
      <c r="R306" s="18">
        <v>0</v>
      </c>
      <c r="S306" s="18">
        <v>0</v>
      </c>
      <c r="T306" s="18">
        <v>1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7">
        <v>0</v>
      </c>
      <c r="AB306" s="18">
        <v>0</v>
      </c>
      <c r="AC306" s="18">
        <v>1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0</v>
      </c>
      <c r="AJ306" s="18">
        <v>0</v>
      </c>
      <c r="AK306" s="17">
        <v>1</v>
      </c>
      <c r="AL306" s="18">
        <v>0</v>
      </c>
      <c r="AM306" s="18">
        <v>0</v>
      </c>
      <c r="AN306" s="18">
        <v>0</v>
      </c>
      <c r="AO306" s="18">
        <v>0</v>
      </c>
      <c r="AP306" s="18">
        <v>0</v>
      </c>
      <c r="AQ306" s="18">
        <v>0</v>
      </c>
      <c r="AR306" s="18">
        <v>0</v>
      </c>
      <c r="AS306" s="18">
        <v>0</v>
      </c>
      <c r="AT306" s="18">
        <v>0</v>
      </c>
      <c r="AU306" s="17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9">
        <v>0</v>
      </c>
      <c r="BF306" s="20">
        <v>0</v>
      </c>
      <c r="BG306" s="20">
        <v>0</v>
      </c>
      <c r="BH306" s="20">
        <v>0</v>
      </c>
      <c r="BI306" s="20">
        <v>0</v>
      </c>
      <c r="BJ306" s="20">
        <v>0</v>
      </c>
      <c r="BK306" s="20">
        <v>0</v>
      </c>
      <c r="BL306" s="20">
        <v>0</v>
      </c>
      <c r="BM306" s="20">
        <v>0</v>
      </c>
      <c r="BN306" s="20">
        <v>0</v>
      </c>
      <c r="BO306" s="19">
        <v>0</v>
      </c>
      <c r="BP306" s="20">
        <v>0</v>
      </c>
      <c r="BQ306" s="20">
        <v>0</v>
      </c>
      <c r="BR306" s="20">
        <v>0</v>
      </c>
      <c r="BS306" s="20">
        <v>0</v>
      </c>
      <c r="BT306" s="20">
        <v>0</v>
      </c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</row>
    <row r="307" spans="1:260" s="8" customFormat="1" ht="12.95" customHeight="1" x14ac:dyDescent="0.2">
      <c r="A307" s="8" t="s">
        <v>939</v>
      </c>
      <c r="B307" s="8" t="s">
        <v>940</v>
      </c>
      <c r="C307" s="8" t="s">
        <v>941</v>
      </c>
      <c r="D307" s="8" t="s">
        <v>12</v>
      </c>
      <c r="E307" s="9">
        <v>0</v>
      </c>
      <c r="F307" s="11">
        <v>4</v>
      </c>
      <c r="G307" s="12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2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2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3">
        <v>0</v>
      </c>
      <c r="AK307" s="12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2">
        <v>0</v>
      </c>
      <c r="AV307" s="13">
        <v>0</v>
      </c>
      <c r="AW307" s="13">
        <v>1</v>
      </c>
      <c r="AX307" s="13">
        <v>0</v>
      </c>
      <c r="AY307" s="13">
        <v>0</v>
      </c>
      <c r="AZ307" s="13">
        <v>0</v>
      </c>
      <c r="BA307" s="13">
        <v>0</v>
      </c>
      <c r="BB307" s="13">
        <v>0</v>
      </c>
      <c r="BC307" s="13">
        <v>0</v>
      </c>
      <c r="BD307" s="13">
        <v>0</v>
      </c>
      <c r="BE307" s="5">
        <v>0</v>
      </c>
      <c r="BF307" s="6">
        <v>0</v>
      </c>
      <c r="BG307" s="6">
        <v>0</v>
      </c>
      <c r="BH307" s="6">
        <v>0</v>
      </c>
      <c r="BI307" s="6">
        <v>0</v>
      </c>
      <c r="BJ307" s="6">
        <v>0</v>
      </c>
      <c r="BK307" s="6">
        <v>0</v>
      </c>
      <c r="BL307" s="6">
        <v>1</v>
      </c>
      <c r="BM307" s="6">
        <v>1</v>
      </c>
      <c r="BN307" s="6">
        <v>0</v>
      </c>
      <c r="BO307" s="5">
        <v>1</v>
      </c>
      <c r="BP307" s="6">
        <v>0</v>
      </c>
      <c r="BQ307" s="6">
        <v>0</v>
      </c>
      <c r="BR307" s="6">
        <v>0</v>
      </c>
      <c r="BS307" s="6">
        <v>0</v>
      </c>
      <c r="BT307" s="6">
        <v>0</v>
      </c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</row>
    <row r="308" spans="1:260" s="8" customFormat="1" ht="12.95" customHeight="1" x14ac:dyDescent="0.2">
      <c r="A308" s="8" t="s">
        <v>942</v>
      </c>
      <c r="B308" s="8" t="s">
        <v>943</v>
      </c>
      <c r="C308" s="8" t="s">
        <v>944</v>
      </c>
      <c r="D308" s="8" t="s">
        <v>12</v>
      </c>
      <c r="E308" s="9">
        <v>0</v>
      </c>
      <c r="F308" s="11">
        <v>3</v>
      </c>
      <c r="G308" s="12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2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2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2">
        <v>0</v>
      </c>
      <c r="AL308" s="13">
        <v>0</v>
      </c>
      <c r="AM308" s="13">
        <v>0</v>
      </c>
      <c r="AN308" s="13">
        <v>0</v>
      </c>
      <c r="AO308" s="13">
        <v>0</v>
      </c>
      <c r="AP308" s="13">
        <v>0</v>
      </c>
      <c r="AQ308" s="13">
        <v>0</v>
      </c>
      <c r="AR308" s="13">
        <v>0</v>
      </c>
      <c r="AS308" s="13">
        <v>0</v>
      </c>
      <c r="AT308" s="13">
        <v>0</v>
      </c>
      <c r="AU308" s="12">
        <v>0</v>
      </c>
      <c r="AV308" s="13">
        <v>0</v>
      </c>
      <c r="AW308" s="13">
        <v>0</v>
      </c>
      <c r="AX308" s="13">
        <v>0</v>
      </c>
      <c r="AY308" s="13">
        <v>0</v>
      </c>
      <c r="AZ308" s="13">
        <v>0</v>
      </c>
      <c r="BA308" s="13">
        <v>0</v>
      </c>
      <c r="BB308" s="13">
        <v>0</v>
      </c>
      <c r="BC308" s="13">
        <v>0</v>
      </c>
      <c r="BD308" s="13">
        <v>0</v>
      </c>
      <c r="BE308" s="5">
        <v>1</v>
      </c>
      <c r="BF308" s="6">
        <v>1</v>
      </c>
      <c r="BG308" s="6">
        <v>0</v>
      </c>
      <c r="BH308" s="6">
        <v>0</v>
      </c>
      <c r="BI308" s="6">
        <v>0</v>
      </c>
      <c r="BJ308" s="6">
        <v>0</v>
      </c>
      <c r="BK308" s="6">
        <v>0</v>
      </c>
      <c r="BL308" s="6">
        <v>0</v>
      </c>
      <c r="BM308" s="6">
        <v>0</v>
      </c>
      <c r="BN308" s="6">
        <v>0</v>
      </c>
      <c r="BO308" s="5">
        <v>0</v>
      </c>
      <c r="BP308" s="6">
        <v>1</v>
      </c>
      <c r="BQ308" s="6">
        <v>0</v>
      </c>
      <c r="BR308" s="6">
        <v>0</v>
      </c>
      <c r="BS308" s="6">
        <v>0</v>
      </c>
      <c r="BT308" s="6">
        <v>0</v>
      </c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</row>
    <row r="309" spans="1:260" s="8" customFormat="1" ht="12.95" customHeight="1" x14ac:dyDescent="0.2">
      <c r="A309" s="8" t="s">
        <v>945</v>
      </c>
      <c r="B309" s="8" t="s">
        <v>946</v>
      </c>
      <c r="C309" s="8" t="s">
        <v>947</v>
      </c>
      <c r="D309" s="8" t="s">
        <v>12</v>
      </c>
      <c r="E309" s="9">
        <v>0</v>
      </c>
      <c r="F309" s="11">
        <v>3</v>
      </c>
      <c r="G309" s="12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2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2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2">
        <v>0</v>
      </c>
      <c r="AL309" s="13">
        <v>0</v>
      </c>
      <c r="AM309" s="13">
        <v>0</v>
      </c>
      <c r="AN309" s="13">
        <v>0</v>
      </c>
      <c r="AO309" s="13">
        <v>0</v>
      </c>
      <c r="AP309" s="13">
        <v>0</v>
      </c>
      <c r="AQ309" s="13">
        <v>0</v>
      </c>
      <c r="AR309" s="13">
        <v>0</v>
      </c>
      <c r="AS309" s="13">
        <v>0</v>
      </c>
      <c r="AT309" s="13">
        <v>0</v>
      </c>
      <c r="AU309" s="12">
        <v>0</v>
      </c>
      <c r="AV309" s="13">
        <v>0</v>
      </c>
      <c r="AW309" s="13">
        <v>0</v>
      </c>
      <c r="AX309" s="13">
        <v>0</v>
      </c>
      <c r="AY309" s="13">
        <v>0</v>
      </c>
      <c r="AZ309" s="13">
        <v>0</v>
      </c>
      <c r="BA309" s="13">
        <v>0</v>
      </c>
      <c r="BB309" s="13">
        <v>0</v>
      </c>
      <c r="BC309" s="13">
        <v>0</v>
      </c>
      <c r="BD309" s="13">
        <v>0</v>
      </c>
      <c r="BE309" s="5">
        <v>0</v>
      </c>
      <c r="BF309" s="6">
        <v>0</v>
      </c>
      <c r="BG309" s="6">
        <v>0</v>
      </c>
      <c r="BH309" s="6">
        <v>0</v>
      </c>
      <c r="BI309" s="6">
        <v>1</v>
      </c>
      <c r="BJ309" s="6">
        <v>0</v>
      </c>
      <c r="BK309" s="6">
        <v>0</v>
      </c>
      <c r="BL309" s="6">
        <v>0</v>
      </c>
      <c r="BM309" s="6">
        <v>0</v>
      </c>
      <c r="BN309" s="6">
        <v>0</v>
      </c>
      <c r="BO309" s="5">
        <v>1</v>
      </c>
      <c r="BP309" s="6">
        <v>1</v>
      </c>
      <c r="BQ309" s="6">
        <v>0</v>
      </c>
      <c r="BR309" s="6">
        <v>0</v>
      </c>
      <c r="BS309" s="6">
        <v>0</v>
      </c>
      <c r="BT309" s="6">
        <v>0</v>
      </c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</row>
    <row r="310" spans="1:260" s="8" customFormat="1" ht="12.95" customHeight="1" x14ac:dyDescent="0.2">
      <c r="A310" s="8" t="s">
        <v>948</v>
      </c>
      <c r="B310" s="8" t="s">
        <v>949</v>
      </c>
      <c r="C310" s="8" t="s">
        <v>950</v>
      </c>
      <c r="D310" s="8" t="s">
        <v>12</v>
      </c>
      <c r="E310" s="9">
        <v>0</v>
      </c>
      <c r="F310" s="11">
        <v>3</v>
      </c>
      <c r="G310" s="12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2">
        <v>0</v>
      </c>
      <c r="R310" s="13">
        <v>0</v>
      </c>
      <c r="S310" s="13">
        <v>0</v>
      </c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2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2">
        <v>0</v>
      </c>
      <c r="AL310" s="13">
        <v>0</v>
      </c>
      <c r="AM310" s="13">
        <v>0</v>
      </c>
      <c r="AN310" s="13">
        <v>1</v>
      </c>
      <c r="AO310" s="13">
        <v>0</v>
      </c>
      <c r="AP310" s="13">
        <v>0</v>
      </c>
      <c r="AQ310" s="13">
        <v>0</v>
      </c>
      <c r="AR310" s="13">
        <v>0</v>
      </c>
      <c r="AS310" s="13">
        <v>0</v>
      </c>
      <c r="AT310" s="13">
        <v>0</v>
      </c>
      <c r="AU310" s="12">
        <v>1</v>
      </c>
      <c r="AV310" s="13">
        <v>0</v>
      </c>
      <c r="AW310" s="13">
        <v>0</v>
      </c>
      <c r="AX310" s="13">
        <v>0</v>
      </c>
      <c r="AY310" s="13">
        <v>0</v>
      </c>
      <c r="AZ310" s="13">
        <v>0</v>
      </c>
      <c r="BA310" s="13">
        <v>0</v>
      </c>
      <c r="BB310" s="13">
        <v>0</v>
      </c>
      <c r="BC310" s="13">
        <v>0</v>
      </c>
      <c r="BD310" s="13">
        <v>0</v>
      </c>
      <c r="BE310" s="5">
        <v>0</v>
      </c>
      <c r="BF310" s="6">
        <v>0</v>
      </c>
      <c r="BG310" s="6">
        <v>0</v>
      </c>
      <c r="BH310" s="6">
        <v>0</v>
      </c>
      <c r="BI310" s="6">
        <v>0</v>
      </c>
      <c r="BJ310" s="6">
        <v>0</v>
      </c>
      <c r="BK310" s="6">
        <v>0</v>
      </c>
      <c r="BL310" s="6">
        <v>0</v>
      </c>
      <c r="BM310" s="6">
        <v>0</v>
      </c>
      <c r="BN310" s="6">
        <v>0</v>
      </c>
      <c r="BO310" s="5">
        <v>0</v>
      </c>
      <c r="BP310" s="6">
        <v>1</v>
      </c>
      <c r="BQ310" s="6">
        <v>0</v>
      </c>
      <c r="BR310" s="6">
        <v>0</v>
      </c>
      <c r="BS310" s="6">
        <v>0</v>
      </c>
      <c r="BT310" s="6">
        <v>0</v>
      </c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</row>
    <row r="311" spans="1:260" s="8" customFormat="1" ht="12.95" customHeight="1" x14ac:dyDescent="0.2">
      <c r="A311" s="8" t="s">
        <v>951</v>
      </c>
      <c r="B311" s="8" t="s">
        <v>952</v>
      </c>
      <c r="C311" s="8" t="s">
        <v>953</v>
      </c>
      <c r="D311" s="8" t="s">
        <v>12</v>
      </c>
      <c r="E311" s="9">
        <v>1</v>
      </c>
      <c r="F311" s="11">
        <v>208</v>
      </c>
      <c r="G311" s="12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1</v>
      </c>
      <c r="O311" s="13">
        <v>1</v>
      </c>
      <c r="P311" s="13">
        <v>0</v>
      </c>
      <c r="Q311" s="12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4</v>
      </c>
      <c r="W311" s="13">
        <v>0</v>
      </c>
      <c r="X311" s="13">
        <v>1</v>
      </c>
      <c r="Y311" s="13">
        <v>1</v>
      </c>
      <c r="Z311" s="13">
        <v>0</v>
      </c>
      <c r="AA311" s="12">
        <v>7</v>
      </c>
      <c r="AB311" s="13">
        <v>3</v>
      </c>
      <c r="AC311" s="13">
        <v>0</v>
      </c>
      <c r="AD311" s="13">
        <v>3</v>
      </c>
      <c r="AE311" s="13">
        <v>4</v>
      </c>
      <c r="AF311" s="13">
        <v>2</v>
      </c>
      <c r="AG311" s="13">
        <v>3</v>
      </c>
      <c r="AH311" s="13">
        <v>7</v>
      </c>
      <c r="AI311" s="13">
        <v>2</v>
      </c>
      <c r="AJ311" s="13">
        <v>1</v>
      </c>
      <c r="AK311" s="12">
        <v>0</v>
      </c>
      <c r="AL311" s="13">
        <v>5</v>
      </c>
      <c r="AM311" s="13">
        <v>0</v>
      </c>
      <c r="AN311" s="13">
        <v>6</v>
      </c>
      <c r="AO311" s="13">
        <v>9</v>
      </c>
      <c r="AP311" s="13">
        <v>8</v>
      </c>
      <c r="AQ311" s="13">
        <v>2</v>
      </c>
      <c r="AR311" s="13">
        <v>2</v>
      </c>
      <c r="AS311" s="13">
        <v>8</v>
      </c>
      <c r="AT311" s="13">
        <v>9</v>
      </c>
      <c r="AU311" s="12">
        <v>1</v>
      </c>
      <c r="AV311" s="13">
        <v>1</v>
      </c>
      <c r="AW311" s="13">
        <v>6</v>
      </c>
      <c r="AX311" s="13">
        <v>5</v>
      </c>
      <c r="AY311" s="13">
        <v>8</v>
      </c>
      <c r="AZ311" s="13">
        <v>4</v>
      </c>
      <c r="BA311" s="13">
        <v>6</v>
      </c>
      <c r="BB311" s="13">
        <v>6</v>
      </c>
      <c r="BC311" s="13">
        <v>8</v>
      </c>
      <c r="BD311" s="13">
        <v>2</v>
      </c>
      <c r="BE311" s="5">
        <v>1</v>
      </c>
      <c r="BF311" s="6">
        <v>3</v>
      </c>
      <c r="BG311" s="6">
        <v>6</v>
      </c>
      <c r="BH311" s="6">
        <v>4</v>
      </c>
      <c r="BI311" s="6">
        <v>5</v>
      </c>
      <c r="BJ311" s="6">
        <v>5</v>
      </c>
      <c r="BK311" s="6">
        <v>5</v>
      </c>
      <c r="BL311" s="6">
        <v>2</v>
      </c>
      <c r="BM311" s="6">
        <v>14</v>
      </c>
      <c r="BN311" s="6">
        <v>4</v>
      </c>
      <c r="BO311" s="5">
        <v>2</v>
      </c>
      <c r="BP311" s="6">
        <v>1</v>
      </c>
      <c r="BQ311" s="6">
        <v>6</v>
      </c>
      <c r="BR311" s="6">
        <v>10</v>
      </c>
      <c r="BS311" s="6">
        <v>1</v>
      </c>
      <c r="BT311" s="6">
        <v>3</v>
      </c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</row>
    <row r="312" spans="1:260" s="14" customFormat="1" ht="12.95" customHeight="1" x14ac:dyDescent="0.2">
      <c r="A312" s="14" t="s">
        <v>954</v>
      </c>
      <c r="B312" s="14" t="s">
        <v>955</v>
      </c>
      <c r="C312" s="14" t="s">
        <v>956</v>
      </c>
      <c r="D312" s="14" t="s">
        <v>8</v>
      </c>
      <c r="E312" s="15">
        <v>0</v>
      </c>
      <c r="F312" s="16">
        <v>3</v>
      </c>
      <c r="G312" s="17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7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7">
        <v>0</v>
      </c>
      <c r="AB312" s="18">
        <v>1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0</v>
      </c>
      <c r="AK312" s="17">
        <v>0</v>
      </c>
      <c r="AL312" s="18">
        <v>0</v>
      </c>
      <c r="AM312" s="18">
        <v>0</v>
      </c>
      <c r="AN312" s="18">
        <v>0</v>
      </c>
      <c r="AO312" s="18">
        <v>0</v>
      </c>
      <c r="AP312" s="18">
        <v>0</v>
      </c>
      <c r="AQ312" s="18">
        <v>0</v>
      </c>
      <c r="AR312" s="18">
        <v>1</v>
      </c>
      <c r="AS312" s="18">
        <v>0</v>
      </c>
      <c r="AT312" s="18">
        <v>0</v>
      </c>
      <c r="AU312" s="17">
        <v>0</v>
      </c>
      <c r="AV312" s="18">
        <v>1</v>
      </c>
      <c r="AW312" s="18">
        <v>0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9">
        <v>0</v>
      </c>
      <c r="BF312" s="20">
        <v>0</v>
      </c>
      <c r="BG312" s="20">
        <v>0</v>
      </c>
      <c r="BH312" s="20">
        <v>0</v>
      </c>
      <c r="BI312" s="20">
        <v>0</v>
      </c>
      <c r="BJ312" s="20">
        <v>0</v>
      </c>
      <c r="BK312" s="20">
        <v>0</v>
      </c>
      <c r="BL312" s="20">
        <v>0</v>
      </c>
      <c r="BM312" s="20">
        <v>0</v>
      </c>
      <c r="BN312" s="20">
        <v>0</v>
      </c>
      <c r="BO312" s="19">
        <v>0</v>
      </c>
      <c r="BP312" s="20">
        <v>0</v>
      </c>
      <c r="BQ312" s="20">
        <v>0</v>
      </c>
      <c r="BR312" s="20">
        <v>0</v>
      </c>
      <c r="BS312" s="20">
        <v>0</v>
      </c>
      <c r="BT312" s="20">
        <v>0</v>
      </c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</row>
    <row r="313" spans="1:260" s="14" customFormat="1" ht="12.95" customHeight="1" x14ac:dyDescent="0.2">
      <c r="A313" s="14" t="s">
        <v>957</v>
      </c>
      <c r="B313" s="14" t="s">
        <v>958</v>
      </c>
      <c r="C313" s="14" t="s">
        <v>959</v>
      </c>
      <c r="D313" s="14" t="s">
        <v>12</v>
      </c>
      <c r="E313" s="15">
        <v>0</v>
      </c>
      <c r="F313" s="16">
        <v>12</v>
      </c>
      <c r="G313" s="17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7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7">
        <v>0</v>
      </c>
      <c r="AB313" s="18">
        <v>0</v>
      </c>
      <c r="AC313" s="18">
        <v>0</v>
      </c>
      <c r="AD313" s="18">
        <v>0</v>
      </c>
      <c r="AE313" s="18">
        <v>0</v>
      </c>
      <c r="AF313" s="18">
        <v>1</v>
      </c>
      <c r="AG313" s="18">
        <v>0</v>
      </c>
      <c r="AH313" s="18">
        <v>0</v>
      </c>
      <c r="AI313" s="18">
        <v>0</v>
      </c>
      <c r="AJ313" s="18">
        <v>0</v>
      </c>
      <c r="AK313" s="17">
        <v>0</v>
      </c>
      <c r="AL313" s="18">
        <v>0</v>
      </c>
      <c r="AM313" s="18">
        <v>0</v>
      </c>
      <c r="AN313" s="18">
        <v>0</v>
      </c>
      <c r="AO313" s="18">
        <v>0</v>
      </c>
      <c r="AP313" s="18">
        <v>0</v>
      </c>
      <c r="AQ313" s="18">
        <v>0</v>
      </c>
      <c r="AR313" s="18">
        <v>0</v>
      </c>
      <c r="AS313" s="18">
        <v>0</v>
      </c>
      <c r="AT313" s="18">
        <v>0</v>
      </c>
      <c r="AU313" s="17">
        <v>0</v>
      </c>
      <c r="AV313" s="18">
        <v>0</v>
      </c>
      <c r="AW313" s="18">
        <v>0</v>
      </c>
      <c r="AX313" s="18">
        <v>0</v>
      </c>
      <c r="AY313" s="18">
        <v>0</v>
      </c>
      <c r="AZ313" s="18">
        <v>0</v>
      </c>
      <c r="BA313" s="18">
        <v>0</v>
      </c>
      <c r="BB313" s="18">
        <v>1</v>
      </c>
      <c r="BC313" s="18">
        <v>0</v>
      </c>
      <c r="BD313" s="18">
        <v>0</v>
      </c>
      <c r="BE313" s="19">
        <v>0</v>
      </c>
      <c r="BF313" s="20">
        <v>1</v>
      </c>
      <c r="BG313" s="20">
        <v>0</v>
      </c>
      <c r="BH313" s="20">
        <v>1</v>
      </c>
      <c r="BI313" s="20">
        <v>0</v>
      </c>
      <c r="BJ313" s="20">
        <v>1</v>
      </c>
      <c r="BK313" s="20">
        <v>1</v>
      </c>
      <c r="BL313" s="20">
        <v>1</v>
      </c>
      <c r="BM313" s="20">
        <v>0</v>
      </c>
      <c r="BN313" s="20">
        <v>0</v>
      </c>
      <c r="BO313" s="19">
        <v>0</v>
      </c>
      <c r="BP313" s="20">
        <v>1</v>
      </c>
      <c r="BQ313" s="20">
        <v>1</v>
      </c>
      <c r="BR313" s="20">
        <v>1</v>
      </c>
      <c r="BS313" s="20">
        <v>1</v>
      </c>
      <c r="BT313" s="20">
        <v>1</v>
      </c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</row>
    <row r="314" spans="1:260" s="14" customFormat="1" ht="12.95" customHeight="1" x14ac:dyDescent="0.2">
      <c r="A314" s="14" t="s">
        <v>960</v>
      </c>
      <c r="B314" s="14" t="s">
        <v>961</v>
      </c>
      <c r="C314" s="14" t="s">
        <v>962</v>
      </c>
      <c r="D314" s="14" t="s">
        <v>12</v>
      </c>
      <c r="E314" s="15">
        <v>2</v>
      </c>
      <c r="F314" s="16">
        <v>153</v>
      </c>
      <c r="G314" s="17">
        <v>0</v>
      </c>
      <c r="H314" s="18">
        <v>0</v>
      </c>
      <c r="I314" s="18">
        <v>0</v>
      </c>
      <c r="J314" s="18">
        <v>1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7">
        <v>1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7">
        <v>0</v>
      </c>
      <c r="AB314" s="18">
        <v>1</v>
      </c>
      <c r="AC314" s="18">
        <v>0</v>
      </c>
      <c r="AD314" s="18">
        <v>0</v>
      </c>
      <c r="AE314" s="18">
        <v>0</v>
      </c>
      <c r="AF314" s="18">
        <v>1</v>
      </c>
      <c r="AG314" s="18">
        <v>1</v>
      </c>
      <c r="AH314" s="18">
        <v>0</v>
      </c>
      <c r="AI314" s="18">
        <v>1</v>
      </c>
      <c r="AJ314" s="18">
        <v>0</v>
      </c>
      <c r="AK314" s="17">
        <v>0</v>
      </c>
      <c r="AL314" s="18">
        <v>1</v>
      </c>
      <c r="AM314" s="18">
        <v>0</v>
      </c>
      <c r="AN314" s="18">
        <v>0</v>
      </c>
      <c r="AO314" s="18">
        <v>1</v>
      </c>
      <c r="AP314" s="18">
        <v>0</v>
      </c>
      <c r="AQ314" s="18">
        <v>0</v>
      </c>
      <c r="AR314" s="18">
        <v>0</v>
      </c>
      <c r="AS314" s="18">
        <v>1</v>
      </c>
      <c r="AT314" s="18">
        <v>0</v>
      </c>
      <c r="AU314" s="17">
        <v>0</v>
      </c>
      <c r="AV314" s="18">
        <v>0</v>
      </c>
      <c r="AW314" s="18">
        <v>0</v>
      </c>
      <c r="AX314" s="18">
        <v>2</v>
      </c>
      <c r="AY314" s="18">
        <v>2</v>
      </c>
      <c r="AZ314" s="18">
        <v>1</v>
      </c>
      <c r="BA314" s="18">
        <v>0</v>
      </c>
      <c r="BB314" s="18">
        <v>1</v>
      </c>
      <c r="BC314" s="18">
        <v>3</v>
      </c>
      <c r="BD314" s="18">
        <v>5</v>
      </c>
      <c r="BE314" s="19">
        <v>0</v>
      </c>
      <c r="BF314" s="20">
        <v>1</v>
      </c>
      <c r="BG314" s="20">
        <v>3</v>
      </c>
      <c r="BH314" s="20">
        <v>4</v>
      </c>
      <c r="BI314" s="20">
        <v>1</v>
      </c>
      <c r="BJ314" s="20">
        <v>2</v>
      </c>
      <c r="BK314" s="20">
        <v>4</v>
      </c>
      <c r="BL314" s="20">
        <v>8</v>
      </c>
      <c r="BM314" s="20">
        <v>13</v>
      </c>
      <c r="BN314" s="20">
        <v>7</v>
      </c>
      <c r="BO314" s="19">
        <v>31</v>
      </c>
      <c r="BP314" s="20">
        <v>13</v>
      </c>
      <c r="BQ314" s="20">
        <v>3</v>
      </c>
      <c r="BR314" s="20">
        <v>12</v>
      </c>
      <c r="BS314" s="20">
        <v>11</v>
      </c>
      <c r="BT314" s="20">
        <v>17</v>
      </c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</row>
    <row r="315" spans="1:260" s="14" customFormat="1" ht="12.95" customHeight="1" x14ac:dyDescent="0.2">
      <c r="A315" s="14" t="s">
        <v>963</v>
      </c>
      <c r="B315" s="14" t="s">
        <v>964</v>
      </c>
      <c r="C315" s="14" t="s">
        <v>965</v>
      </c>
      <c r="D315" s="14" t="s">
        <v>12</v>
      </c>
      <c r="E315" s="15">
        <v>0</v>
      </c>
      <c r="F315" s="16">
        <v>3</v>
      </c>
      <c r="G315" s="17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7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7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0</v>
      </c>
      <c r="AK315" s="17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  <c r="AQ315" s="18">
        <v>0</v>
      </c>
      <c r="AR315" s="18">
        <v>0</v>
      </c>
      <c r="AS315" s="18">
        <v>0</v>
      </c>
      <c r="AT315" s="18">
        <v>0</v>
      </c>
      <c r="AU315" s="17">
        <v>0</v>
      </c>
      <c r="AV315" s="18">
        <v>0</v>
      </c>
      <c r="AW315" s="18">
        <v>0</v>
      </c>
      <c r="AX315" s="18">
        <v>0</v>
      </c>
      <c r="AY315" s="18">
        <v>0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9">
        <v>0</v>
      </c>
      <c r="BF315" s="20">
        <v>0</v>
      </c>
      <c r="BG315" s="20">
        <v>0</v>
      </c>
      <c r="BH315" s="20">
        <v>2</v>
      </c>
      <c r="BI315" s="20">
        <v>0</v>
      </c>
      <c r="BJ315" s="20">
        <v>0</v>
      </c>
      <c r="BK315" s="20">
        <v>0</v>
      </c>
      <c r="BL315" s="20">
        <v>0</v>
      </c>
      <c r="BM315" s="20">
        <v>0</v>
      </c>
      <c r="BN315" s="20">
        <v>1</v>
      </c>
      <c r="BO315" s="19">
        <v>0</v>
      </c>
      <c r="BP315" s="20">
        <v>0</v>
      </c>
      <c r="BQ315" s="20">
        <v>0</v>
      </c>
      <c r="BR315" s="20">
        <v>0</v>
      </c>
      <c r="BS315" s="20">
        <v>0</v>
      </c>
      <c r="BT315" s="20">
        <v>0</v>
      </c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</row>
    <row r="316" spans="1:260" s="14" customFormat="1" ht="12.95" customHeight="1" x14ac:dyDescent="0.2">
      <c r="A316" s="14" t="s">
        <v>966</v>
      </c>
      <c r="B316" s="14" t="s">
        <v>967</v>
      </c>
      <c r="C316" s="14" t="s">
        <v>968</v>
      </c>
      <c r="D316" s="14" t="s">
        <v>16</v>
      </c>
      <c r="E316" s="15">
        <v>0</v>
      </c>
      <c r="F316" s="16">
        <v>1</v>
      </c>
      <c r="G316" s="17">
        <v>0</v>
      </c>
      <c r="H316" s="18">
        <v>0</v>
      </c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v>0</v>
      </c>
      <c r="Q316" s="17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7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0</v>
      </c>
      <c r="AK316" s="17">
        <v>0</v>
      </c>
      <c r="AL316" s="18">
        <v>0</v>
      </c>
      <c r="AM316" s="18">
        <v>0</v>
      </c>
      <c r="AN316" s="18">
        <v>0</v>
      </c>
      <c r="AO316" s="18">
        <v>0</v>
      </c>
      <c r="AP316" s="18">
        <v>0</v>
      </c>
      <c r="AQ316" s="18">
        <v>0</v>
      </c>
      <c r="AR316" s="18">
        <v>0</v>
      </c>
      <c r="AS316" s="18">
        <v>0</v>
      </c>
      <c r="AT316" s="18">
        <v>0</v>
      </c>
      <c r="AU316" s="17">
        <v>0</v>
      </c>
      <c r="AV316" s="18">
        <v>1</v>
      </c>
      <c r="AW316" s="18">
        <v>0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9">
        <v>0</v>
      </c>
      <c r="BF316" s="20">
        <v>0</v>
      </c>
      <c r="BG316" s="20">
        <v>0</v>
      </c>
      <c r="BH316" s="20">
        <v>0</v>
      </c>
      <c r="BI316" s="20">
        <v>0</v>
      </c>
      <c r="BJ316" s="20">
        <v>0</v>
      </c>
      <c r="BK316" s="20">
        <v>0</v>
      </c>
      <c r="BL316" s="20">
        <v>0</v>
      </c>
      <c r="BM316" s="20">
        <v>0</v>
      </c>
      <c r="BN316" s="20">
        <v>0</v>
      </c>
      <c r="BO316" s="19">
        <v>0</v>
      </c>
      <c r="BP316" s="20">
        <v>0</v>
      </c>
      <c r="BQ316" s="20">
        <v>0</v>
      </c>
      <c r="BR316" s="20">
        <v>0</v>
      </c>
      <c r="BS316" s="20">
        <v>0</v>
      </c>
      <c r="BT316" s="20">
        <v>0</v>
      </c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</row>
    <row r="317" spans="1:260" s="8" customFormat="1" ht="12.95" customHeight="1" x14ac:dyDescent="0.2">
      <c r="A317" s="8" t="s">
        <v>969</v>
      </c>
      <c r="B317" s="8" t="s">
        <v>970</v>
      </c>
      <c r="C317" s="8" t="s">
        <v>971</v>
      </c>
      <c r="D317" s="8" t="s">
        <v>12</v>
      </c>
      <c r="E317" s="9">
        <v>1</v>
      </c>
      <c r="F317" s="11">
        <v>45</v>
      </c>
      <c r="G317" s="12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1</v>
      </c>
      <c r="O317" s="13">
        <v>0</v>
      </c>
      <c r="P317" s="13">
        <v>0</v>
      </c>
      <c r="Q317" s="12">
        <v>0</v>
      </c>
      <c r="R317" s="13">
        <v>0</v>
      </c>
      <c r="S317" s="13">
        <v>0</v>
      </c>
      <c r="T317" s="13">
        <v>1</v>
      </c>
      <c r="U317" s="13">
        <v>1</v>
      </c>
      <c r="V317" s="13">
        <v>0</v>
      </c>
      <c r="W317" s="13">
        <v>0</v>
      </c>
      <c r="X317" s="13">
        <v>0</v>
      </c>
      <c r="Y317" s="13">
        <v>0</v>
      </c>
      <c r="Z317" s="13">
        <v>1</v>
      </c>
      <c r="AA317" s="12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1</v>
      </c>
      <c r="AG317" s="13">
        <v>1</v>
      </c>
      <c r="AH317" s="13">
        <v>0</v>
      </c>
      <c r="AI317" s="13">
        <v>0</v>
      </c>
      <c r="AJ317" s="13">
        <v>2</v>
      </c>
      <c r="AK317" s="12">
        <v>1</v>
      </c>
      <c r="AL317" s="13">
        <v>0</v>
      </c>
      <c r="AM317" s="13">
        <v>0</v>
      </c>
      <c r="AN317" s="13">
        <v>0</v>
      </c>
      <c r="AO317" s="13">
        <v>2</v>
      </c>
      <c r="AP317" s="13">
        <v>3</v>
      </c>
      <c r="AQ317" s="13">
        <v>1</v>
      </c>
      <c r="AR317" s="13">
        <v>0</v>
      </c>
      <c r="AS317" s="13">
        <v>0</v>
      </c>
      <c r="AT317" s="13">
        <v>0</v>
      </c>
      <c r="AU317" s="12">
        <v>0</v>
      </c>
      <c r="AV317" s="13">
        <v>0</v>
      </c>
      <c r="AW317" s="13">
        <v>1</v>
      </c>
      <c r="AX317" s="13">
        <v>0</v>
      </c>
      <c r="AY317" s="13">
        <v>0</v>
      </c>
      <c r="AZ317" s="13">
        <v>2</v>
      </c>
      <c r="BA317" s="13">
        <v>0</v>
      </c>
      <c r="BB317" s="13">
        <v>1</v>
      </c>
      <c r="BC317" s="13">
        <v>1</v>
      </c>
      <c r="BD317" s="13">
        <v>3</v>
      </c>
      <c r="BE317" s="5">
        <v>0</v>
      </c>
      <c r="BF317" s="6">
        <v>0</v>
      </c>
      <c r="BG317" s="6">
        <v>1</v>
      </c>
      <c r="BH317" s="6">
        <v>0</v>
      </c>
      <c r="BI317" s="6">
        <v>2</v>
      </c>
      <c r="BJ317" s="6">
        <v>0</v>
      </c>
      <c r="BK317" s="6">
        <v>1</v>
      </c>
      <c r="BL317" s="6">
        <v>0</v>
      </c>
      <c r="BM317" s="6">
        <v>1</v>
      </c>
      <c r="BN317" s="6">
        <v>3</v>
      </c>
      <c r="BO317" s="5">
        <v>2</v>
      </c>
      <c r="BP317" s="6">
        <v>3</v>
      </c>
      <c r="BQ317" s="6">
        <v>0</v>
      </c>
      <c r="BR317" s="6">
        <v>5</v>
      </c>
      <c r="BS317" s="6">
        <v>3</v>
      </c>
      <c r="BT317" s="6">
        <v>1</v>
      </c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</row>
    <row r="318" spans="1:260" s="8" customFormat="1" ht="12.95" customHeight="1" x14ac:dyDescent="0.2">
      <c r="A318" s="8" t="s">
        <v>972</v>
      </c>
      <c r="B318" s="8" t="s">
        <v>973</v>
      </c>
      <c r="C318" s="8" t="s">
        <v>974</v>
      </c>
      <c r="D318" s="8" t="s">
        <v>12</v>
      </c>
      <c r="E318" s="9">
        <v>0</v>
      </c>
      <c r="F318" s="11">
        <v>1</v>
      </c>
      <c r="G318" s="12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2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2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2">
        <v>0</v>
      </c>
      <c r="AL318" s="13">
        <v>0</v>
      </c>
      <c r="AM318" s="13">
        <v>0</v>
      </c>
      <c r="AN318" s="13">
        <v>0</v>
      </c>
      <c r="AO318" s="13">
        <v>0</v>
      </c>
      <c r="AP318" s="13">
        <v>0</v>
      </c>
      <c r="AQ318" s="13">
        <v>0</v>
      </c>
      <c r="AR318" s="13">
        <v>0</v>
      </c>
      <c r="AS318" s="13">
        <v>0</v>
      </c>
      <c r="AT318" s="13">
        <v>0</v>
      </c>
      <c r="AU318" s="12">
        <v>0</v>
      </c>
      <c r="AV318" s="13">
        <v>0</v>
      </c>
      <c r="AW318" s="13">
        <v>0</v>
      </c>
      <c r="AX318" s="13">
        <v>0</v>
      </c>
      <c r="AY318" s="13">
        <v>0</v>
      </c>
      <c r="AZ318" s="13">
        <v>0</v>
      </c>
      <c r="BA318" s="13">
        <v>1</v>
      </c>
      <c r="BB318" s="13">
        <v>0</v>
      </c>
      <c r="BC318" s="13">
        <v>0</v>
      </c>
      <c r="BD318" s="13">
        <v>0</v>
      </c>
      <c r="BE318" s="5">
        <v>0</v>
      </c>
      <c r="BF318" s="6">
        <v>0</v>
      </c>
      <c r="BG318" s="6">
        <v>0</v>
      </c>
      <c r="BH318" s="6">
        <v>0</v>
      </c>
      <c r="BI318" s="6">
        <v>0</v>
      </c>
      <c r="BJ318" s="6">
        <v>0</v>
      </c>
      <c r="BK318" s="6">
        <v>0</v>
      </c>
      <c r="BL318" s="6">
        <v>0</v>
      </c>
      <c r="BM318" s="6">
        <v>0</v>
      </c>
      <c r="BN318" s="6">
        <v>0</v>
      </c>
      <c r="BO318" s="5">
        <v>0</v>
      </c>
      <c r="BP318" s="6">
        <v>0</v>
      </c>
      <c r="BQ318" s="6">
        <v>0</v>
      </c>
      <c r="BR318" s="6">
        <v>0</v>
      </c>
      <c r="BS318" s="6">
        <v>0</v>
      </c>
      <c r="BT318" s="6">
        <v>0</v>
      </c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</row>
    <row r="319" spans="1:260" s="8" customFormat="1" ht="12.95" customHeight="1" x14ac:dyDescent="0.2">
      <c r="A319" s="8" t="s">
        <v>975</v>
      </c>
      <c r="B319" s="8" t="s">
        <v>976</v>
      </c>
      <c r="C319" s="8" t="s">
        <v>977</v>
      </c>
      <c r="D319" s="8" t="s">
        <v>8</v>
      </c>
      <c r="E319" s="9">
        <v>0</v>
      </c>
      <c r="F319" s="11">
        <v>6</v>
      </c>
      <c r="G319" s="12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2">
        <v>0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2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2">
        <v>0</v>
      </c>
      <c r="AL319" s="13">
        <v>1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2">
        <v>0</v>
      </c>
      <c r="AV319" s="13">
        <v>0</v>
      </c>
      <c r="AW319" s="13">
        <v>0</v>
      </c>
      <c r="AX319" s="13">
        <v>0</v>
      </c>
      <c r="AY319" s="13">
        <v>0</v>
      </c>
      <c r="AZ319" s="13">
        <v>0</v>
      </c>
      <c r="BA319" s="13">
        <v>0</v>
      </c>
      <c r="BB319" s="13">
        <v>0</v>
      </c>
      <c r="BC319" s="13">
        <v>0</v>
      </c>
      <c r="BD319" s="13">
        <v>0</v>
      </c>
      <c r="BE319" s="5">
        <v>0</v>
      </c>
      <c r="BF319" s="6">
        <v>0</v>
      </c>
      <c r="BG319" s="6">
        <v>0</v>
      </c>
      <c r="BH319" s="6">
        <v>1</v>
      </c>
      <c r="BI319" s="6">
        <v>0</v>
      </c>
      <c r="BJ319" s="6">
        <v>0</v>
      </c>
      <c r="BK319" s="6">
        <v>0</v>
      </c>
      <c r="BL319" s="6">
        <v>0</v>
      </c>
      <c r="BM319" s="6">
        <v>0</v>
      </c>
      <c r="BN319" s="6">
        <v>0</v>
      </c>
      <c r="BO319" s="5">
        <v>0</v>
      </c>
      <c r="BP319" s="6">
        <v>2</v>
      </c>
      <c r="BQ319" s="6">
        <v>0</v>
      </c>
      <c r="BR319" s="6">
        <v>0</v>
      </c>
      <c r="BS319" s="6">
        <v>2</v>
      </c>
      <c r="BT319" s="6">
        <v>0</v>
      </c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</row>
    <row r="320" spans="1:260" s="8" customFormat="1" ht="12.95" customHeight="1" x14ac:dyDescent="0.2">
      <c r="A320" s="8" t="s">
        <v>978</v>
      </c>
      <c r="B320" s="8" t="s">
        <v>979</v>
      </c>
      <c r="C320" s="8" t="s">
        <v>980</v>
      </c>
      <c r="D320" s="8" t="s">
        <v>12</v>
      </c>
      <c r="E320" s="9">
        <v>0</v>
      </c>
      <c r="F320" s="11">
        <v>1</v>
      </c>
      <c r="G320" s="12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2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2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2">
        <v>0</v>
      </c>
      <c r="AL320" s="13">
        <v>0</v>
      </c>
      <c r="AM320" s="13">
        <v>0</v>
      </c>
      <c r="AN320" s="13">
        <v>0</v>
      </c>
      <c r="AO320" s="13">
        <v>0</v>
      </c>
      <c r="AP320" s="13">
        <v>0</v>
      </c>
      <c r="AQ320" s="13">
        <v>0</v>
      </c>
      <c r="AR320" s="13">
        <v>0</v>
      </c>
      <c r="AS320" s="13">
        <v>1</v>
      </c>
      <c r="AT320" s="13">
        <v>0</v>
      </c>
      <c r="AU320" s="12">
        <v>0</v>
      </c>
      <c r="AV320" s="13">
        <v>0</v>
      </c>
      <c r="AW320" s="13">
        <v>0</v>
      </c>
      <c r="AX320" s="13">
        <v>0</v>
      </c>
      <c r="AY320" s="13">
        <v>0</v>
      </c>
      <c r="AZ320" s="13">
        <v>0</v>
      </c>
      <c r="BA320" s="13">
        <v>0</v>
      </c>
      <c r="BB320" s="13">
        <v>0</v>
      </c>
      <c r="BC320" s="13">
        <v>0</v>
      </c>
      <c r="BD320" s="13">
        <v>0</v>
      </c>
      <c r="BE320" s="5">
        <v>0</v>
      </c>
      <c r="BF320" s="6">
        <v>0</v>
      </c>
      <c r="BG320" s="6">
        <v>0</v>
      </c>
      <c r="BH320" s="6">
        <v>0</v>
      </c>
      <c r="BI320" s="6">
        <v>0</v>
      </c>
      <c r="BJ320" s="6">
        <v>0</v>
      </c>
      <c r="BK320" s="6">
        <v>0</v>
      </c>
      <c r="BL320" s="6">
        <v>0</v>
      </c>
      <c r="BM320" s="6">
        <v>0</v>
      </c>
      <c r="BN320" s="6">
        <v>0</v>
      </c>
      <c r="BO320" s="5">
        <v>0</v>
      </c>
      <c r="BP320" s="6">
        <v>0</v>
      </c>
      <c r="BQ320" s="6">
        <v>0</v>
      </c>
      <c r="BR320" s="6">
        <v>0</v>
      </c>
      <c r="BS320" s="6">
        <v>0</v>
      </c>
      <c r="BT320" s="6">
        <v>0</v>
      </c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</row>
    <row r="321" spans="1:260" s="8" customFormat="1" ht="12.95" customHeight="1" x14ac:dyDescent="0.2">
      <c r="A321" s="8" t="s">
        <v>981</v>
      </c>
      <c r="B321" s="8" t="s">
        <v>982</v>
      </c>
      <c r="C321" s="8" t="s">
        <v>983</v>
      </c>
      <c r="D321" s="8" t="s">
        <v>12</v>
      </c>
      <c r="E321" s="9">
        <v>5</v>
      </c>
      <c r="F321" s="11">
        <v>23</v>
      </c>
      <c r="G321" s="12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2">
        <v>0</v>
      </c>
      <c r="R321" s="13">
        <v>0</v>
      </c>
      <c r="S321" s="13">
        <v>1</v>
      </c>
      <c r="T321" s="13">
        <v>1</v>
      </c>
      <c r="U321" s="13">
        <v>0</v>
      </c>
      <c r="V321" s="13">
        <v>0</v>
      </c>
      <c r="W321" s="13">
        <v>0</v>
      </c>
      <c r="X321" s="13">
        <v>0</v>
      </c>
      <c r="Y321" s="13">
        <v>1</v>
      </c>
      <c r="Z321" s="13">
        <v>2</v>
      </c>
      <c r="AA321" s="12">
        <v>1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13">
        <v>0</v>
      </c>
      <c r="AJ321" s="13">
        <v>1</v>
      </c>
      <c r="AK321" s="12">
        <v>0</v>
      </c>
      <c r="AL321" s="13">
        <v>1</v>
      </c>
      <c r="AM321" s="13">
        <v>0</v>
      </c>
      <c r="AN321" s="13">
        <v>2</v>
      </c>
      <c r="AO321" s="13">
        <v>2</v>
      </c>
      <c r="AP321" s="13">
        <v>1</v>
      </c>
      <c r="AQ321" s="13">
        <v>1</v>
      </c>
      <c r="AR321" s="13">
        <v>0</v>
      </c>
      <c r="AS321" s="13">
        <v>1</v>
      </c>
      <c r="AT321" s="13">
        <v>2</v>
      </c>
      <c r="AU321" s="12">
        <v>0</v>
      </c>
      <c r="AV321" s="13">
        <v>0</v>
      </c>
      <c r="AW321" s="13">
        <v>0</v>
      </c>
      <c r="AX321" s="13">
        <v>0</v>
      </c>
      <c r="AY321" s="13">
        <v>0</v>
      </c>
      <c r="AZ321" s="13">
        <v>1</v>
      </c>
      <c r="BA321" s="13">
        <v>2</v>
      </c>
      <c r="BB321" s="13">
        <v>0</v>
      </c>
      <c r="BC321" s="13">
        <v>0</v>
      </c>
      <c r="BD321" s="13">
        <v>0</v>
      </c>
      <c r="BE321" s="5">
        <v>0</v>
      </c>
      <c r="BF321" s="6">
        <v>0</v>
      </c>
      <c r="BG321" s="6">
        <v>0</v>
      </c>
      <c r="BH321" s="6">
        <v>0</v>
      </c>
      <c r="BI321" s="6">
        <v>1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5">
        <v>0</v>
      </c>
      <c r="BP321" s="6">
        <v>0</v>
      </c>
      <c r="BQ321" s="6">
        <v>0</v>
      </c>
      <c r="BR321" s="6">
        <v>2</v>
      </c>
      <c r="BS321" s="6">
        <v>0</v>
      </c>
      <c r="BT321" s="6">
        <v>0</v>
      </c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</row>
    <row r="322" spans="1:260" s="14" customFormat="1" ht="12.95" customHeight="1" x14ac:dyDescent="0.2">
      <c r="A322" s="14" t="s">
        <v>984</v>
      </c>
      <c r="B322" s="14" t="s">
        <v>985</v>
      </c>
      <c r="C322" s="14" t="s">
        <v>986</v>
      </c>
      <c r="D322" s="14" t="s">
        <v>12</v>
      </c>
      <c r="E322" s="15">
        <v>0</v>
      </c>
      <c r="F322" s="16">
        <v>6</v>
      </c>
      <c r="G322" s="17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7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7">
        <v>0</v>
      </c>
      <c r="AB322" s="18">
        <v>0</v>
      </c>
      <c r="AC322" s="18">
        <v>0</v>
      </c>
      <c r="AD322" s="18">
        <v>0</v>
      </c>
      <c r="AE322" s="18">
        <v>0</v>
      </c>
      <c r="AF322" s="18">
        <v>0</v>
      </c>
      <c r="AG322" s="18">
        <v>0</v>
      </c>
      <c r="AH322" s="18">
        <v>0</v>
      </c>
      <c r="AI322" s="18">
        <v>0</v>
      </c>
      <c r="AJ322" s="18">
        <v>0</v>
      </c>
      <c r="AK322" s="17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1</v>
      </c>
      <c r="AQ322" s="18">
        <v>0</v>
      </c>
      <c r="AR322" s="18">
        <v>1</v>
      </c>
      <c r="AS322" s="18">
        <v>0</v>
      </c>
      <c r="AT322" s="18">
        <v>0</v>
      </c>
      <c r="AU322" s="17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0</v>
      </c>
      <c r="BA322" s="18">
        <v>0</v>
      </c>
      <c r="BB322" s="18">
        <v>0</v>
      </c>
      <c r="BC322" s="18">
        <v>0</v>
      </c>
      <c r="BD322" s="18">
        <v>2</v>
      </c>
      <c r="BE322" s="19">
        <v>1</v>
      </c>
      <c r="BF322" s="20">
        <v>0</v>
      </c>
      <c r="BG322" s="20">
        <v>0</v>
      </c>
      <c r="BH322" s="20">
        <v>0</v>
      </c>
      <c r="BI322" s="20">
        <v>0</v>
      </c>
      <c r="BJ322" s="20">
        <v>0</v>
      </c>
      <c r="BK322" s="20">
        <v>0</v>
      </c>
      <c r="BL322" s="20">
        <v>1</v>
      </c>
      <c r="BM322" s="20">
        <v>0</v>
      </c>
      <c r="BN322" s="20">
        <v>0</v>
      </c>
      <c r="BO322" s="19">
        <v>0</v>
      </c>
      <c r="BP322" s="20">
        <v>0</v>
      </c>
      <c r="BQ322" s="20">
        <v>0</v>
      </c>
      <c r="BR322" s="20">
        <v>0</v>
      </c>
      <c r="BS322" s="20">
        <v>0</v>
      </c>
      <c r="BT322" s="20">
        <v>0</v>
      </c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  <c r="IX322" s="21"/>
      <c r="IY322" s="21"/>
      <c r="IZ322" s="21"/>
    </row>
    <row r="323" spans="1:260" s="14" customFormat="1" ht="12.95" customHeight="1" x14ac:dyDescent="0.2">
      <c r="A323" s="14" t="s">
        <v>987</v>
      </c>
      <c r="B323" s="14" t="s">
        <v>988</v>
      </c>
      <c r="C323" s="14" t="s">
        <v>989</v>
      </c>
      <c r="D323" s="14" t="s">
        <v>8</v>
      </c>
      <c r="E323" s="15">
        <v>1</v>
      </c>
      <c r="F323" s="16">
        <v>387</v>
      </c>
      <c r="G323" s="17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7">
        <v>1</v>
      </c>
      <c r="R323" s="18">
        <v>1</v>
      </c>
      <c r="S323" s="18">
        <v>0</v>
      </c>
      <c r="T323" s="18">
        <v>0</v>
      </c>
      <c r="U323" s="18">
        <v>1</v>
      </c>
      <c r="V323" s="18">
        <v>1</v>
      </c>
      <c r="W323" s="18">
        <v>0</v>
      </c>
      <c r="X323" s="18">
        <v>0</v>
      </c>
      <c r="Y323" s="18">
        <v>0</v>
      </c>
      <c r="Z323" s="18">
        <v>0</v>
      </c>
      <c r="AA323" s="17">
        <v>0</v>
      </c>
      <c r="AB323" s="18">
        <v>0</v>
      </c>
      <c r="AC323" s="18">
        <v>1</v>
      </c>
      <c r="AD323" s="18">
        <v>0</v>
      </c>
      <c r="AE323" s="18">
        <v>7</v>
      </c>
      <c r="AF323" s="18">
        <v>3</v>
      </c>
      <c r="AG323" s="18">
        <v>2</v>
      </c>
      <c r="AH323" s="18">
        <v>3</v>
      </c>
      <c r="AI323" s="18">
        <v>10</v>
      </c>
      <c r="AJ323" s="18">
        <v>8</v>
      </c>
      <c r="AK323" s="17">
        <v>10</v>
      </c>
      <c r="AL323" s="18">
        <v>7</v>
      </c>
      <c r="AM323" s="18">
        <v>6</v>
      </c>
      <c r="AN323" s="18">
        <v>6</v>
      </c>
      <c r="AO323" s="18">
        <v>9</v>
      </c>
      <c r="AP323" s="18">
        <v>10</v>
      </c>
      <c r="AQ323" s="18">
        <v>7</v>
      </c>
      <c r="AR323" s="18">
        <v>24</v>
      </c>
      <c r="AS323" s="18">
        <v>3</v>
      </c>
      <c r="AT323" s="18">
        <v>3</v>
      </c>
      <c r="AU323" s="17">
        <v>19</v>
      </c>
      <c r="AV323" s="18">
        <v>32</v>
      </c>
      <c r="AW323" s="18">
        <v>16</v>
      </c>
      <c r="AX323" s="18">
        <v>25</v>
      </c>
      <c r="AY323" s="18">
        <v>16</v>
      </c>
      <c r="AZ323" s="18">
        <v>10</v>
      </c>
      <c r="BA323" s="18">
        <v>8</v>
      </c>
      <c r="BB323" s="18">
        <v>5</v>
      </c>
      <c r="BC323" s="18">
        <v>12</v>
      </c>
      <c r="BD323" s="18">
        <v>7</v>
      </c>
      <c r="BE323" s="19">
        <v>7</v>
      </c>
      <c r="BF323" s="20">
        <v>17</v>
      </c>
      <c r="BG323" s="20">
        <v>4</v>
      </c>
      <c r="BH323" s="20">
        <v>6</v>
      </c>
      <c r="BI323" s="20">
        <v>11</v>
      </c>
      <c r="BJ323" s="20">
        <v>3</v>
      </c>
      <c r="BK323" s="20">
        <v>6</v>
      </c>
      <c r="BL323" s="20">
        <v>4</v>
      </c>
      <c r="BM323" s="20">
        <v>11</v>
      </c>
      <c r="BN323" s="20">
        <v>2</v>
      </c>
      <c r="BO323" s="19">
        <v>5</v>
      </c>
      <c r="BP323" s="20">
        <v>2</v>
      </c>
      <c r="BQ323" s="20">
        <v>10</v>
      </c>
      <c r="BR323" s="20">
        <v>9</v>
      </c>
      <c r="BS323" s="20">
        <v>12</v>
      </c>
      <c r="BT323" s="20">
        <v>5</v>
      </c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</row>
    <row r="324" spans="1:260" s="14" customFormat="1" ht="12.95" customHeight="1" x14ac:dyDescent="0.2">
      <c r="A324" s="14" t="s">
        <v>990</v>
      </c>
      <c r="B324" s="14" t="s">
        <v>991</v>
      </c>
      <c r="C324" s="14" t="s">
        <v>992</v>
      </c>
      <c r="D324" s="14" t="s">
        <v>12</v>
      </c>
      <c r="E324" s="15">
        <v>1</v>
      </c>
      <c r="F324" s="16">
        <v>33</v>
      </c>
      <c r="G324" s="17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7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7">
        <v>0</v>
      </c>
      <c r="AB324" s="18">
        <v>0</v>
      </c>
      <c r="AC324" s="18">
        <v>0</v>
      </c>
      <c r="AD324" s="18">
        <v>0</v>
      </c>
      <c r="AE324" s="18">
        <v>0</v>
      </c>
      <c r="AF324" s="18">
        <v>0</v>
      </c>
      <c r="AG324" s="18">
        <v>0</v>
      </c>
      <c r="AH324" s="18">
        <v>1</v>
      </c>
      <c r="AI324" s="18">
        <v>0</v>
      </c>
      <c r="AJ324" s="18">
        <v>1</v>
      </c>
      <c r="AK324" s="17">
        <v>1</v>
      </c>
      <c r="AL324" s="18">
        <v>0</v>
      </c>
      <c r="AM324" s="18">
        <v>0</v>
      </c>
      <c r="AN324" s="18">
        <v>0</v>
      </c>
      <c r="AO324" s="18">
        <v>0</v>
      </c>
      <c r="AP324" s="18">
        <v>0</v>
      </c>
      <c r="AQ324" s="18">
        <v>0</v>
      </c>
      <c r="AR324" s="18">
        <v>0</v>
      </c>
      <c r="AS324" s="18">
        <v>1</v>
      </c>
      <c r="AT324" s="18">
        <v>0</v>
      </c>
      <c r="AU324" s="17">
        <v>2</v>
      </c>
      <c r="AV324" s="18">
        <v>1</v>
      </c>
      <c r="AW324" s="18">
        <v>0</v>
      </c>
      <c r="AX324" s="18">
        <v>0</v>
      </c>
      <c r="AY324" s="18">
        <v>1</v>
      </c>
      <c r="AZ324" s="18">
        <v>0</v>
      </c>
      <c r="BA324" s="18">
        <v>2</v>
      </c>
      <c r="BB324" s="18">
        <v>2</v>
      </c>
      <c r="BC324" s="18">
        <v>3</v>
      </c>
      <c r="BD324" s="18">
        <v>0</v>
      </c>
      <c r="BE324" s="19">
        <v>1</v>
      </c>
      <c r="BF324" s="20">
        <v>3</v>
      </c>
      <c r="BG324" s="20">
        <v>1</v>
      </c>
      <c r="BH324" s="20">
        <v>0</v>
      </c>
      <c r="BI324" s="20">
        <v>1</v>
      </c>
      <c r="BJ324" s="20">
        <v>2</v>
      </c>
      <c r="BK324" s="20">
        <v>2</v>
      </c>
      <c r="BL324" s="20">
        <v>1</v>
      </c>
      <c r="BM324" s="20">
        <v>0</v>
      </c>
      <c r="BN324" s="20">
        <v>0</v>
      </c>
      <c r="BO324" s="19">
        <v>1</v>
      </c>
      <c r="BP324" s="20">
        <v>3</v>
      </c>
      <c r="BQ324" s="20">
        <v>0</v>
      </c>
      <c r="BR324" s="20">
        <v>1</v>
      </c>
      <c r="BS324" s="20">
        <v>1</v>
      </c>
      <c r="BT324" s="20">
        <v>1</v>
      </c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</row>
    <row r="325" spans="1:260" s="14" customFormat="1" ht="12.95" customHeight="1" x14ac:dyDescent="0.2">
      <c r="A325" s="14" t="s">
        <v>993</v>
      </c>
      <c r="B325" s="14" t="s">
        <v>994</v>
      </c>
      <c r="C325" s="14" t="s">
        <v>995</v>
      </c>
      <c r="D325" s="14" t="s">
        <v>12</v>
      </c>
      <c r="E325" s="15">
        <v>9</v>
      </c>
      <c r="F325" s="16">
        <v>135</v>
      </c>
      <c r="G325" s="17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1</v>
      </c>
      <c r="M325" s="18">
        <v>0</v>
      </c>
      <c r="N325" s="18">
        <v>0</v>
      </c>
      <c r="O325" s="18">
        <v>1</v>
      </c>
      <c r="P325" s="18">
        <v>0</v>
      </c>
      <c r="Q325" s="17">
        <v>1</v>
      </c>
      <c r="R325" s="18">
        <v>1</v>
      </c>
      <c r="S325" s="18">
        <v>1</v>
      </c>
      <c r="T325" s="18">
        <v>0</v>
      </c>
      <c r="U325" s="18">
        <v>0</v>
      </c>
      <c r="V325" s="18">
        <v>0</v>
      </c>
      <c r="W325" s="18">
        <v>1</v>
      </c>
      <c r="X325" s="18">
        <v>0</v>
      </c>
      <c r="Y325" s="18">
        <v>0</v>
      </c>
      <c r="Z325" s="18">
        <v>0</v>
      </c>
      <c r="AA325" s="17">
        <v>2</v>
      </c>
      <c r="AB325" s="18">
        <v>0</v>
      </c>
      <c r="AC325" s="18">
        <v>0</v>
      </c>
      <c r="AD325" s="18">
        <v>0</v>
      </c>
      <c r="AE325" s="18">
        <v>1</v>
      </c>
      <c r="AF325" s="18">
        <v>0</v>
      </c>
      <c r="AG325" s="18">
        <v>1</v>
      </c>
      <c r="AH325" s="18">
        <v>0</v>
      </c>
      <c r="AI325" s="18">
        <v>1</v>
      </c>
      <c r="AJ325" s="18">
        <v>0</v>
      </c>
      <c r="AK325" s="17">
        <v>0</v>
      </c>
      <c r="AL325" s="18">
        <v>0</v>
      </c>
      <c r="AM325" s="18">
        <v>0</v>
      </c>
      <c r="AN325" s="18">
        <v>0</v>
      </c>
      <c r="AO325" s="18">
        <v>2</v>
      </c>
      <c r="AP325" s="18">
        <v>0</v>
      </c>
      <c r="AQ325" s="18">
        <v>1</v>
      </c>
      <c r="AR325" s="18">
        <v>2</v>
      </c>
      <c r="AS325" s="18">
        <v>3</v>
      </c>
      <c r="AT325" s="18">
        <v>5</v>
      </c>
      <c r="AU325" s="17">
        <v>1</v>
      </c>
      <c r="AV325" s="18">
        <v>5</v>
      </c>
      <c r="AW325" s="18">
        <v>0</v>
      </c>
      <c r="AX325" s="18">
        <v>2</v>
      </c>
      <c r="AY325" s="18">
        <v>5</v>
      </c>
      <c r="AZ325" s="18">
        <v>0</v>
      </c>
      <c r="BA325" s="18">
        <v>4</v>
      </c>
      <c r="BB325" s="18">
        <v>17</v>
      </c>
      <c r="BC325" s="18">
        <v>3</v>
      </c>
      <c r="BD325" s="18">
        <v>3</v>
      </c>
      <c r="BE325" s="19">
        <v>2</v>
      </c>
      <c r="BF325" s="20">
        <v>0</v>
      </c>
      <c r="BG325" s="20">
        <v>1</v>
      </c>
      <c r="BH325" s="20">
        <v>10</v>
      </c>
      <c r="BI325" s="20">
        <v>1</v>
      </c>
      <c r="BJ325" s="20">
        <v>7</v>
      </c>
      <c r="BK325" s="20">
        <v>4</v>
      </c>
      <c r="BL325" s="20">
        <v>6</v>
      </c>
      <c r="BM325" s="20">
        <v>8</v>
      </c>
      <c r="BN325" s="20">
        <v>0</v>
      </c>
      <c r="BO325" s="19">
        <v>2</v>
      </c>
      <c r="BP325" s="20">
        <v>15</v>
      </c>
      <c r="BQ325" s="20">
        <v>5</v>
      </c>
      <c r="BR325" s="20">
        <v>1</v>
      </c>
      <c r="BS325" s="20">
        <v>7</v>
      </c>
      <c r="BT325" s="20">
        <v>2</v>
      </c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  <c r="IX325" s="21"/>
      <c r="IY325" s="21"/>
      <c r="IZ325" s="21"/>
    </row>
    <row r="326" spans="1:260" s="14" customFormat="1" ht="12.95" customHeight="1" x14ac:dyDescent="0.2">
      <c r="A326" s="14" t="s">
        <v>996</v>
      </c>
      <c r="B326" s="14" t="s">
        <v>997</v>
      </c>
      <c r="C326" s="14" t="s">
        <v>998</v>
      </c>
      <c r="D326" s="14" t="s">
        <v>12</v>
      </c>
      <c r="E326" s="15">
        <v>11</v>
      </c>
      <c r="F326" s="16">
        <v>48</v>
      </c>
      <c r="G326" s="17">
        <v>0</v>
      </c>
      <c r="H326" s="18">
        <v>0</v>
      </c>
      <c r="I326" s="18">
        <v>0</v>
      </c>
      <c r="J326" s="18">
        <v>1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7">
        <v>0</v>
      </c>
      <c r="R326" s="18">
        <v>0</v>
      </c>
      <c r="S326" s="18">
        <v>0</v>
      </c>
      <c r="T326" s="18">
        <v>0</v>
      </c>
      <c r="U326" s="18">
        <v>2</v>
      </c>
      <c r="V326" s="18">
        <v>1</v>
      </c>
      <c r="W326" s="18">
        <v>0</v>
      </c>
      <c r="X326" s="18">
        <v>0</v>
      </c>
      <c r="Y326" s="18">
        <v>1</v>
      </c>
      <c r="Z326" s="18">
        <v>1</v>
      </c>
      <c r="AA326" s="17">
        <v>1</v>
      </c>
      <c r="AB326" s="18">
        <v>2</v>
      </c>
      <c r="AC326" s="18">
        <v>0</v>
      </c>
      <c r="AD326" s="18">
        <v>0</v>
      </c>
      <c r="AE326" s="18">
        <v>3</v>
      </c>
      <c r="AF326" s="18">
        <v>3</v>
      </c>
      <c r="AG326" s="18">
        <v>0</v>
      </c>
      <c r="AH326" s="18">
        <v>1</v>
      </c>
      <c r="AI326" s="18">
        <v>0</v>
      </c>
      <c r="AJ326" s="18">
        <v>1</v>
      </c>
      <c r="AK326" s="17">
        <v>1</v>
      </c>
      <c r="AL326" s="18">
        <v>1</v>
      </c>
      <c r="AM326" s="18">
        <v>0</v>
      </c>
      <c r="AN326" s="18">
        <v>1</v>
      </c>
      <c r="AO326" s="18">
        <v>1</v>
      </c>
      <c r="AP326" s="18">
        <v>2</v>
      </c>
      <c r="AQ326" s="18">
        <v>0</v>
      </c>
      <c r="AR326" s="18">
        <v>4</v>
      </c>
      <c r="AS326" s="18">
        <v>1</v>
      </c>
      <c r="AT326" s="18">
        <v>2</v>
      </c>
      <c r="AU326" s="17">
        <v>3</v>
      </c>
      <c r="AV326" s="18">
        <v>0</v>
      </c>
      <c r="AW326" s="18">
        <v>3</v>
      </c>
      <c r="AX326" s="18">
        <v>1</v>
      </c>
      <c r="AY326" s="18">
        <v>0</v>
      </c>
      <c r="AZ326" s="18">
        <v>0</v>
      </c>
      <c r="BA326" s="18">
        <v>0</v>
      </c>
      <c r="BB326" s="18">
        <v>3</v>
      </c>
      <c r="BC326" s="18">
        <v>2</v>
      </c>
      <c r="BD326" s="18">
        <v>0</v>
      </c>
      <c r="BE326" s="19">
        <v>1</v>
      </c>
      <c r="BF326" s="20">
        <v>0</v>
      </c>
      <c r="BG326" s="20">
        <v>1</v>
      </c>
      <c r="BH326" s="20">
        <v>0</v>
      </c>
      <c r="BI326" s="20">
        <v>0</v>
      </c>
      <c r="BJ326" s="20">
        <v>0</v>
      </c>
      <c r="BK326" s="20">
        <v>0</v>
      </c>
      <c r="BL326" s="20">
        <v>0</v>
      </c>
      <c r="BM326" s="20">
        <v>0</v>
      </c>
      <c r="BN326" s="20">
        <v>1</v>
      </c>
      <c r="BO326" s="19">
        <v>1</v>
      </c>
      <c r="BP326" s="20">
        <v>0</v>
      </c>
      <c r="BQ326" s="20">
        <v>1</v>
      </c>
      <c r="BR326" s="20">
        <v>0</v>
      </c>
      <c r="BS326" s="20">
        <v>0</v>
      </c>
      <c r="BT326" s="20">
        <v>1</v>
      </c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</row>
    <row r="327" spans="1:260" s="8" customFormat="1" ht="12.95" customHeight="1" x14ac:dyDescent="0.2">
      <c r="A327" s="8" t="s">
        <v>999</v>
      </c>
      <c r="B327" s="8" t="s">
        <v>1000</v>
      </c>
      <c r="C327" s="8" t="s">
        <v>1001</v>
      </c>
      <c r="D327" s="8" t="s">
        <v>12</v>
      </c>
      <c r="E327" s="9">
        <v>2</v>
      </c>
      <c r="F327" s="11">
        <v>73</v>
      </c>
      <c r="G327" s="12">
        <v>0</v>
      </c>
      <c r="H327" s="13">
        <v>0</v>
      </c>
      <c r="I327" s="13">
        <v>0</v>
      </c>
      <c r="J327" s="13">
        <v>0</v>
      </c>
      <c r="K327" s="13">
        <v>1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2">
        <v>0</v>
      </c>
      <c r="R327" s="13">
        <v>0</v>
      </c>
      <c r="S327" s="13">
        <v>0</v>
      </c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1</v>
      </c>
      <c r="Z327" s="13">
        <v>0</v>
      </c>
      <c r="AA327" s="12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1</v>
      </c>
      <c r="AH327" s="13">
        <v>0</v>
      </c>
      <c r="AI327" s="13">
        <v>1</v>
      </c>
      <c r="AJ327" s="13">
        <v>1</v>
      </c>
      <c r="AK327" s="12">
        <v>0</v>
      </c>
      <c r="AL327" s="13">
        <v>0</v>
      </c>
      <c r="AM327" s="13">
        <v>0</v>
      </c>
      <c r="AN327" s="13">
        <v>2</v>
      </c>
      <c r="AO327" s="13">
        <v>0</v>
      </c>
      <c r="AP327" s="13">
        <v>1</v>
      </c>
      <c r="AQ327" s="13">
        <v>1</v>
      </c>
      <c r="AR327" s="13">
        <v>1</v>
      </c>
      <c r="AS327" s="13">
        <v>3</v>
      </c>
      <c r="AT327" s="13">
        <v>2</v>
      </c>
      <c r="AU327" s="12">
        <v>2</v>
      </c>
      <c r="AV327" s="13">
        <v>5</v>
      </c>
      <c r="AW327" s="13">
        <v>1</v>
      </c>
      <c r="AX327" s="13">
        <v>2</v>
      </c>
      <c r="AY327" s="13">
        <v>4</v>
      </c>
      <c r="AZ327" s="13">
        <v>0</v>
      </c>
      <c r="BA327" s="13">
        <v>1</v>
      </c>
      <c r="BB327" s="13">
        <v>4</v>
      </c>
      <c r="BC327" s="13">
        <v>2</v>
      </c>
      <c r="BD327" s="13">
        <v>3</v>
      </c>
      <c r="BE327" s="5">
        <v>2</v>
      </c>
      <c r="BF327" s="6">
        <v>1</v>
      </c>
      <c r="BG327" s="6">
        <v>1</v>
      </c>
      <c r="BH327" s="6">
        <v>6</v>
      </c>
      <c r="BI327" s="6">
        <v>3</v>
      </c>
      <c r="BJ327" s="6">
        <v>0</v>
      </c>
      <c r="BK327" s="6">
        <v>1</v>
      </c>
      <c r="BL327" s="6">
        <v>1</v>
      </c>
      <c r="BM327" s="6">
        <v>1</v>
      </c>
      <c r="BN327" s="6">
        <v>3</v>
      </c>
      <c r="BO327" s="5">
        <v>2</v>
      </c>
      <c r="BP327" s="6">
        <v>3</v>
      </c>
      <c r="BQ327" s="6">
        <v>2</v>
      </c>
      <c r="BR327" s="6">
        <v>3</v>
      </c>
      <c r="BS327" s="6">
        <v>1</v>
      </c>
      <c r="BT327" s="6">
        <v>4</v>
      </c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</row>
    <row r="328" spans="1:260" s="8" customFormat="1" ht="12.95" customHeight="1" x14ac:dyDescent="0.2">
      <c r="A328" s="8" t="s">
        <v>1002</v>
      </c>
      <c r="B328" s="8" t="s">
        <v>1003</v>
      </c>
      <c r="C328" s="8" t="s">
        <v>1004</v>
      </c>
      <c r="D328" s="8" t="s">
        <v>12</v>
      </c>
      <c r="E328" s="9">
        <v>0</v>
      </c>
      <c r="F328" s="11">
        <v>1</v>
      </c>
      <c r="G328" s="12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2">
        <v>0</v>
      </c>
      <c r="R328" s="13">
        <v>0</v>
      </c>
      <c r="S328" s="13">
        <v>0</v>
      </c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2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2">
        <v>0</v>
      </c>
      <c r="AL328" s="13">
        <v>0</v>
      </c>
      <c r="AM328" s="13">
        <v>1</v>
      </c>
      <c r="AN328" s="13">
        <v>0</v>
      </c>
      <c r="AO328" s="13">
        <v>0</v>
      </c>
      <c r="AP328" s="13">
        <v>0</v>
      </c>
      <c r="AQ328" s="13">
        <v>0</v>
      </c>
      <c r="AR328" s="13">
        <v>0</v>
      </c>
      <c r="AS328" s="13">
        <v>0</v>
      </c>
      <c r="AT328" s="13">
        <v>0</v>
      </c>
      <c r="AU328" s="12">
        <v>0</v>
      </c>
      <c r="AV328" s="13">
        <v>0</v>
      </c>
      <c r="AW328" s="13">
        <v>0</v>
      </c>
      <c r="AX328" s="13">
        <v>0</v>
      </c>
      <c r="AY328" s="13">
        <v>0</v>
      </c>
      <c r="AZ328" s="13">
        <v>0</v>
      </c>
      <c r="BA328" s="13">
        <v>0</v>
      </c>
      <c r="BB328" s="13">
        <v>0</v>
      </c>
      <c r="BC328" s="13">
        <v>0</v>
      </c>
      <c r="BD328" s="13">
        <v>0</v>
      </c>
      <c r="BE328" s="5">
        <v>0</v>
      </c>
      <c r="BF328" s="6">
        <v>0</v>
      </c>
      <c r="BG328" s="6">
        <v>0</v>
      </c>
      <c r="BH328" s="6">
        <v>0</v>
      </c>
      <c r="BI328" s="6">
        <v>0</v>
      </c>
      <c r="BJ328" s="6">
        <v>0</v>
      </c>
      <c r="BK328" s="6">
        <v>0</v>
      </c>
      <c r="BL328" s="6">
        <v>0</v>
      </c>
      <c r="BM328" s="6">
        <v>0</v>
      </c>
      <c r="BN328" s="6">
        <v>0</v>
      </c>
      <c r="BO328" s="5">
        <v>0</v>
      </c>
      <c r="BP328" s="6">
        <v>0</v>
      </c>
      <c r="BQ328" s="6">
        <v>0</v>
      </c>
      <c r="BR328" s="6">
        <v>0</v>
      </c>
      <c r="BS328" s="6">
        <v>0</v>
      </c>
      <c r="BT328" s="6">
        <v>0</v>
      </c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  <c r="IX328" s="21"/>
      <c r="IY328" s="21"/>
      <c r="IZ328" s="21"/>
    </row>
    <row r="329" spans="1:260" s="8" customFormat="1" ht="12.95" customHeight="1" x14ac:dyDescent="0.2">
      <c r="A329" s="8" t="s">
        <v>1005</v>
      </c>
      <c r="B329" s="8" t="s">
        <v>1006</v>
      </c>
      <c r="C329" s="8" t="s">
        <v>1007</v>
      </c>
      <c r="D329" s="8" t="s">
        <v>12</v>
      </c>
      <c r="E329" s="9">
        <v>19</v>
      </c>
      <c r="F329" s="11">
        <v>17</v>
      </c>
      <c r="G329" s="12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1</v>
      </c>
      <c r="M329" s="13">
        <v>0</v>
      </c>
      <c r="N329" s="13">
        <v>0</v>
      </c>
      <c r="O329" s="13">
        <v>0</v>
      </c>
      <c r="P329" s="13">
        <v>1</v>
      </c>
      <c r="Q329" s="12">
        <v>0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2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1</v>
      </c>
      <c r="AG329" s="13">
        <v>1</v>
      </c>
      <c r="AH329" s="13">
        <v>1</v>
      </c>
      <c r="AI329" s="13">
        <v>2</v>
      </c>
      <c r="AJ329" s="13">
        <v>0</v>
      </c>
      <c r="AK329" s="12">
        <v>0</v>
      </c>
      <c r="AL329" s="13">
        <v>0</v>
      </c>
      <c r="AM329" s="13">
        <v>0</v>
      </c>
      <c r="AN329" s="13">
        <v>0</v>
      </c>
      <c r="AO329" s="13">
        <v>0</v>
      </c>
      <c r="AP329" s="13">
        <v>0</v>
      </c>
      <c r="AQ329" s="13">
        <v>0</v>
      </c>
      <c r="AR329" s="13">
        <v>0</v>
      </c>
      <c r="AS329" s="13">
        <v>0</v>
      </c>
      <c r="AT329" s="13">
        <v>0</v>
      </c>
      <c r="AU329" s="12">
        <v>2</v>
      </c>
      <c r="AV329" s="13">
        <v>0</v>
      </c>
      <c r="AW329" s="13">
        <v>0</v>
      </c>
      <c r="AX329" s="13">
        <v>1</v>
      </c>
      <c r="AY329" s="13">
        <v>1</v>
      </c>
      <c r="AZ329" s="13">
        <v>0</v>
      </c>
      <c r="BA329" s="13">
        <v>0</v>
      </c>
      <c r="BB329" s="13">
        <v>1</v>
      </c>
      <c r="BC329" s="13">
        <v>0</v>
      </c>
      <c r="BD329" s="13">
        <v>0</v>
      </c>
      <c r="BE329" s="5">
        <v>2</v>
      </c>
      <c r="BF329" s="6">
        <v>0</v>
      </c>
      <c r="BG329" s="6">
        <v>1</v>
      </c>
      <c r="BH329" s="6">
        <v>0</v>
      </c>
      <c r="BI329" s="6">
        <v>1</v>
      </c>
      <c r="BJ329" s="6">
        <v>0</v>
      </c>
      <c r="BK329" s="6">
        <v>0</v>
      </c>
      <c r="BL329" s="6">
        <v>0</v>
      </c>
      <c r="BM329" s="6">
        <v>0</v>
      </c>
      <c r="BN329" s="6">
        <v>0</v>
      </c>
      <c r="BO329" s="5">
        <v>0</v>
      </c>
      <c r="BP329" s="6">
        <v>0</v>
      </c>
      <c r="BQ329" s="6">
        <v>0</v>
      </c>
      <c r="BR329" s="6">
        <v>0</v>
      </c>
      <c r="BS329" s="6">
        <v>1</v>
      </c>
      <c r="BT329" s="6">
        <v>0</v>
      </c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  <c r="IX329" s="21"/>
      <c r="IY329" s="21"/>
      <c r="IZ329" s="21"/>
    </row>
    <row r="330" spans="1:260" s="8" customFormat="1" ht="12.95" customHeight="1" x14ac:dyDescent="0.2">
      <c r="A330" s="8" t="s">
        <v>1008</v>
      </c>
      <c r="B330" s="8" t="s">
        <v>1009</v>
      </c>
      <c r="C330" s="8" t="s">
        <v>1010</v>
      </c>
      <c r="D330" s="8" t="s">
        <v>12</v>
      </c>
      <c r="E330" s="9">
        <v>0</v>
      </c>
      <c r="F330" s="11">
        <v>10</v>
      </c>
      <c r="G330" s="12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2">
        <v>0</v>
      </c>
      <c r="R330" s="13">
        <v>0</v>
      </c>
      <c r="S330" s="13">
        <v>0</v>
      </c>
      <c r="T330" s="13">
        <v>0</v>
      </c>
      <c r="U330" s="13">
        <v>0</v>
      </c>
      <c r="V330" s="13">
        <v>0</v>
      </c>
      <c r="W330" s="13">
        <v>1</v>
      </c>
      <c r="X330" s="13">
        <v>0</v>
      </c>
      <c r="Y330" s="13">
        <v>0</v>
      </c>
      <c r="Z330" s="13">
        <v>0</v>
      </c>
      <c r="AA330" s="12">
        <v>0</v>
      </c>
      <c r="AB330" s="13">
        <v>0</v>
      </c>
      <c r="AC330" s="13">
        <v>1</v>
      </c>
      <c r="AD330" s="13">
        <v>0</v>
      </c>
      <c r="AE330" s="13">
        <v>0</v>
      </c>
      <c r="AF330" s="13">
        <v>0</v>
      </c>
      <c r="AG330" s="13">
        <v>0</v>
      </c>
      <c r="AH330" s="13">
        <v>1</v>
      </c>
      <c r="AI330" s="13">
        <v>0</v>
      </c>
      <c r="AJ330" s="13">
        <v>0</v>
      </c>
      <c r="AK330" s="12">
        <v>0</v>
      </c>
      <c r="AL330" s="13">
        <v>0</v>
      </c>
      <c r="AM330" s="13">
        <v>0</v>
      </c>
      <c r="AN330" s="13">
        <v>0</v>
      </c>
      <c r="AO330" s="13">
        <v>0</v>
      </c>
      <c r="AP330" s="13">
        <v>0</v>
      </c>
      <c r="AQ330" s="13">
        <v>0</v>
      </c>
      <c r="AR330" s="13">
        <v>0</v>
      </c>
      <c r="AS330" s="13">
        <v>0</v>
      </c>
      <c r="AT330" s="13">
        <v>0</v>
      </c>
      <c r="AU330" s="12">
        <v>0</v>
      </c>
      <c r="AV330" s="13">
        <v>0</v>
      </c>
      <c r="AW330" s="13">
        <v>0</v>
      </c>
      <c r="AX330" s="13">
        <v>2</v>
      </c>
      <c r="AY330" s="13">
        <v>0</v>
      </c>
      <c r="AZ330" s="13">
        <v>0</v>
      </c>
      <c r="BA330" s="13">
        <v>1</v>
      </c>
      <c r="BB330" s="13">
        <v>0</v>
      </c>
      <c r="BC330" s="13">
        <v>0</v>
      </c>
      <c r="BD330" s="13">
        <v>0</v>
      </c>
      <c r="BE330" s="5">
        <v>1</v>
      </c>
      <c r="BF330" s="6">
        <v>0</v>
      </c>
      <c r="BG330" s="6">
        <v>0</v>
      </c>
      <c r="BH330" s="6">
        <v>0</v>
      </c>
      <c r="BI330" s="6">
        <v>0</v>
      </c>
      <c r="BJ330" s="6">
        <v>0</v>
      </c>
      <c r="BK330" s="6">
        <v>0</v>
      </c>
      <c r="BL330" s="6">
        <v>0</v>
      </c>
      <c r="BM330" s="6">
        <v>0</v>
      </c>
      <c r="BN330" s="6">
        <v>0</v>
      </c>
      <c r="BO330" s="5">
        <v>0</v>
      </c>
      <c r="BP330" s="6">
        <v>1</v>
      </c>
      <c r="BQ330" s="6">
        <v>2</v>
      </c>
      <c r="BR330" s="6">
        <v>0</v>
      </c>
      <c r="BS330" s="6">
        <v>0</v>
      </c>
      <c r="BT330" s="6">
        <v>0</v>
      </c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</row>
    <row r="331" spans="1:260" s="8" customFormat="1" ht="12.95" customHeight="1" x14ac:dyDescent="0.2">
      <c r="A331" s="8" t="s">
        <v>1011</v>
      </c>
      <c r="B331" s="8" t="s">
        <v>1012</v>
      </c>
      <c r="C331" s="8" t="s">
        <v>1013</v>
      </c>
      <c r="D331" s="8" t="s">
        <v>12</v>
      </c>
      <c r="E331" s="9">
        <v>0</v>
      </c>
      <c r="F331" s="11">
        <v>1</v>
      </c>
      <c r="G331" s="12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2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2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0</v>
      </c>
      <c r="AK331" s="12">
        <v>0</v>
      </c>
      <c r="AL331" s="13">
        <v>1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2">
        <v>0</v>
      </c>
      <c r="AV331" s="13">
        <v>0</v>
      </c>
      <c r="AW331" s="13">
        <v>0</v>
      </c>
      <c r="AX331" s="13">
        <v>0</v>
      </c>
      <c r="AY331" s="13">
        <v>0</v>
      </c>
      <c r="AZ331" s="13">
        <v>0</v>
      </c>
      <c r="BA331" s="13">
        <v>0</v>
      </c>
      <c r="BB331" s="13">
        <v>0</v>
      </c>
      <c r="BC331" s="13">
        <v>0</v>
      </c>
      <c r="BD331" s="13">
        <v>0</v>
      </c>
      <c r="BE331" s="5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5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</row>
    <row r="332" spans="1:260" s="14" customFormat="1" ht="12.95" customHeight="1" x14ac:dyDescent="0.2">
      <c r="A332" s="14" t="s">
        <v>1014</v>
      </c>
      <c r="B332" s="14" t="s">
        <v>1015</v>
      </c>
      <c r="C332" s="14" t="s">
        <v>1016</v>
      </c>
      <c r="D332" s="14" t="s">
        <v>8</v>
      </c>
      <c r="E332" s="15">
        <v>1</v>
      </c>
      <c r="F332" s="16">
        <v>5</v>
      </c>
      <c r="G332" s="17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2</v>
      </c>
      <c r="Q332" s="17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1</v>
      </c>
      <c r="X332" s="18">
        <v>0</v>
      </c>
      <c r="Y332" s="18">
        <v>0</v>
      </c>
      <c r="Z332" s="18">
        <v>0</v>
      </c>
      <c r="AA332" s="17">
        <v>0</v>
      </c>
      <c r="AB332" s="18">
        <v>0</v>
      </c>
      <c r="AC332" s="18">
        <v>0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0</v>
      </c>
      <c r="AJ332" s="18">
        <v>0</v>
      </c>
      <c r="AK332" s="17">
        <v>0</v>
      </c>
      <c r="AL332" s="18">
        <v>0</v>
      </c>
      <c r="AM332" s="18">
        <v>0</v>
      </c>
      <c r="AN332" s="18">
        <v>1</v>
      </c>
      <c r="AO332" s="18">
        <v>0</v>
      </c>
      <c r="AP332" s="18">
        <v>0</v>
      </c>
      <c r="AQ332" s="18">
        <v>0</v>
      </c>
      <c r="AR332" s="18">
        <v>0</v>
      </c>
      <c r="AS332" s="18">
        <v>0</v>
      </c>
      <c r="AT332" s="18">
        <v>0</v>
      </c>
      <c r="AU332" s="17">
        <v>0</v>
      </c>
      <c r="AV332" s="18">
        <v>0</v>
      </c>
      <c r="AW332" s="18">
        <v>0</v>
      </c>
      <c r="AX332" s="18">
        <v>0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0</v>
      </c>
      <c r="BE332" s="19">
        <v>0</v>
      </c>
      <c r="BF332" s="20">
        <v>0</v>
      </c>
      <c r="BG332" s="20">
        <v>0</v>
      </c>
      <c r="BH332" s="20">
        <v>0</v>
      </c>
      <c r="BI332" s="20">
        <v>0</v>
      </c>
      <c r="BJ332" s="20">
        <v>0</v>
      </c>
      <c r="BK332" s="20">
        <v>1</v>
      </c>
      <c r="BL332" s="20">
        <v>0</v>
      </c>
      <c r="BM332" s="20">
        <v>0</v>
      </c>
      <c r="BN332" s="20">
        <v>0</v>
      </c>
      <c r="BO332" s="19">
        <v>0</v>
      </c>
      <c r="BP332" s="20">
        <v>0</v>
      </c>
      <c r="BQ332" s="20">
        <v>0</v>
      </c>
      <c r="BR332" s="20">
        <v>0</v>
      </c>
      <c r="BS332" s="20">
        <v>0</v>
      </c>
      <c r="BT332" s="20">
        <v>0</v>
      </c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  <c r="IX332" s="21"/>
      <c r="IY332" s="21"/>
      <c r="IZ332" s="21"/>
    </row>
    <row r="333" spans="1:260" s="14" customFormat="1" ht="12.95" customHeight="1" x14ac:dyDescent="0.2">
      <c r="A333" s="14" t="s">
        <v>1017</v>
      </c>
      <c r="B333" s="14" t="s">
        <v>1018</v>
      </c>
      <c r="C333" s="14" t="s">
        <v>1019</v>
      </c>
      <c r="D333" s="14" t="s">
        <v>8</v>
      </c>
      <c r="E333" s="15">
        <v>0</v>
      </c>
      <c r="F333" s="16">
        <v>4</v>
      </c>
      <c r="G333" s="17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7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7">
        <v>0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</v>
      </c>
      <c r="AK333" s="17">
        <v>0</v>
      </c>
      <c r="AL333" s="18">
        <v>0</v>
      </c>
      <c r="AM333" s="18">
        <v>0</v>
      </c>
      <c r="AN333" s="18">
        <v>0</v>
      </c>
      <c r="AO333" s="18">
        <v>0</v>
      </c>
      <c r="AP333" s="18">
        <v>0</v>
      </c>
      <c r="AQ333" s="18">
        <v>0</v>
      </c>
      <c r="AR333" s="18">
        <v>0</v>
      </c>
      <c r="AS333" s="18">
        <v>0</v>
      </c>
      <c r="AT333" s="18">
        <v>0</v>
      </c>
      <c r="AU333" s="17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0</v>
      </c>
      <c r="BA333" s="18">
        <v>0</v>
      </c>
      <c r="BB333" s="18">
        <v>0</v>
      </c>
      <c r="BC333" s="18">
        <v>0</v>
      </c>
      <c r="BD333" s="18">
        <v>0</v>
      </c>
      <c r="BE333" s="19">
        <v>0</v>
      </c>
      <c r="BF333" s="20">
        <v>0</v>
      </c>
      <c r="BG333" s="20">
        <v>0</v>
      </c>
      <c r="BH333" s="20">
        <v>0</v>
      </c>
      <c r="BI333" s="20">
        <v>0</v>
      </c>
      <c r="BJ333" s="20">
        <v>0</v>
      </c>
      <c r="BK333" s="20">
        <v>0</v>
      </c>
      <c r="BL333" s="20">
        <v>1</v>
      </c>
      <c r="BM333" s="20">
        <v>1</v>
      </c>
      <c r="BN333" s="20">
        <v>0</v>
      </c>
      <c r="BO333" s="19">
        <v>2</v>
      </c>
      <c r="BP333" s="20">
        <v>0</v>
      </c>
      <c r="BQ333" s="20">
        <v>0</v>
      </c>
      <c r="BR333" s="20">
        <v>0</v>
      </c>
      <c r="BS333" s="20">
        <v>0</v>
      </c>
      <c r="BT333" s="20">
        <v>0</v>
      </c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</row>
    <row r="334" spans="1:260" s="14" customFormat="1" ht="12.95" customHeight="1" x14ac:dyDescent="0.2">
      <c r="A334" s="14" t="s">
        <v>1020</v>
      </c>
      <c r="B334" s="14" t="s">
        <v>1021</v>
      </c>
      <c r="C334" s="14" t="s">
        <v>1022</v>
      </c>
      <c r="D334" s="14" t="s">
        <v>8</v>
      </c>
      <c r="E334" s="15">
        <v>1</v>
      </c>
      <c r="F334" s="16">
        <v>2</v>
      </c>
      <c r="G334" s="17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7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7">
        <v>0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7">
        <v>0</v>
      </c>
      <c r="AL334" s="18">
        <v>0</v>
      </c>
      <c r="AM334" s="18">
        <v>0</v>
      </c>
      <c r="AN334" s="18">
        <v>0</v>
      </c>
      <c r="AO334" s="18">
        <v>0</v>
      </c>
      <c r="AP334" s="18">
        <v>0</v>
      </c>
      <c r="AQ334" s="18">
        <v>0</v>
      </c>
      <c r="AR334" s="18">
        <v>0</v>
      </c>
      <c r="AS334" s="18">
        <v>0</v>
      </c>
      <c r="AT334" s="18">
        <v>0</v>
      </c>
      <c r="AU334" s="17">
        <v>0</v>
      </c>
      <c r="AV334" s="18">
        <v>0</v>
      </c>
      <c r="AW334" s="18">
        <v>0</v>
      </c>
      <c r="AX334" s="18">
        <v>0</v>
      </c>
      <c r="AY334" s="18">
        <v>0</v>
      </c>
      <c r="AZ334" s="18">
        <v>0</v>
      </c>
      <c r="BA334" s="18">
        <v>0</v>
      </c>
      <c r="BB334" s="18">
        <v>0</v>
      </c>
      <c r="BC334" s="18">
        <v>0</v>
      </c>
      <c r="BD334" s="18">
        <v>0</v>
      </c>
      <c r="BE334" s="19">
        <v>0</v>
      </c>
      <c r="BF334" s="20">
        <v>0</v>
      </c>
      <c r="BG334" s="20">
        <v>0</v>
      </c>
      <c r="BH334" s="20">
        <v>0</v>
      </c>
      <c r="BI334" s="20">
        <v>0</v>
      </c>
      <c r="BJ334" s="20">
        <v>0</v>
      </c>
      <c r="BK334" s="20">
        <v>0</v>
      </c>
      <c r="BL334" s="20">
        <v>0</v>
      </c>
      <c r="BM334" s="20">
        <v>0</v>
      </c>
      <c r="BN334" s="20">
        <v>0</v>
      </c>
      <c r="BO334" s="19">
        <v>1</v>
      </c>
      <c r="BP334" s="20">
        <v>1</v>
      </c>
      <c r="BQ334" s="20">
        <v>0</v>
      </c>
      <c r="BR334" s="20">
        <v>0</v>
      </c>
      <c r="BS334" s="20">
        <v>0</v>
      </c>
      <c r="BT334" s="20">
        <v>0</v>
      </c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</row>
    <row r="335" spans="1:260" s="14" customFormat="1" ht="12.95" customHeight="1" x14ac:dyDescent="0.2">
      <c r="A335" s="14" t="s">
        <v>1023</v>
      </c>
      <c r="B335" s="14" t="s">
        <v>1024</v>
      </c>
      <c r="C335" s="14" t="s">
        <v>1025</v>
      </c>
      <c r="D335" s="14" t="s">
        <v>8</v>
      </c>
      <c r="E335" s="15">
        <v>0</v>
      </c>
      <c r="F335" s="16">
        <v>19</v>
      </c>
      <c r="G335" s="17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7">
        <v>0</v>
      </c>
      <c r="R335" s="18">
        <v>0</v>
      </c>
      <c r="S335" s="18">
        <v>0</v>
      </c>
      <c r="T335" s="18">
        <v>0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7">
        <v>1</v>
      </c>
      <c r="AB335" s="18">
        <v>0</v>
      </c>
      <c r="AC335" s="18">
        <v>0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</v>
      </c>
      <c r="AK335" s="17">
        <v>0</v>
      </c>
      <c r="AL335" s="18">
        <v>0</v>
      </c>
      <c r="AM335" s="18">
        <v>0</v>
      </c>
      <c r="AN335" s="18">
        <v>1</v>
      </c>
      <c r="AO335" s="18">
        <v>1</v>
      </c>
      <c r="AP335" s="18">
        <v>2</v>
      </c>
      <c r="AQ335" s="18">
        <v>1</v>
      </c>
      <c r="AR335" s="18">
        <v>0</v>
      </c>
      <c r="AS335" s="18">
        <v>1</v>
      </c>
      <c r="AT335" s="18">
        <v>0</v>
      </c>
      <c r="AU335" s="17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0</v>
      </c>
      <c r="BA335" s="18">
        <v>0</v>
      </c>
      <c r="BB335" s="18">
        <v>0</v>
      </c>
      <c r="BC335" s="18">
        <v>1</v>
      </c>
      <c r="BD335" s="18">
        <v>1</v>
      </c>
      <c r="BE335" s="19">
        <v>0</v>
      </c>
      <c r="BF335" s="20">
        <v>0</v>
      </c>
      <c r="BG335" s="20">
        <v>0</v>
      </c>
      <c r="BH335" s="20">
        <v>1</v>
      </c>
      <c r="BI335" s="20">
        <v>1</v>
      </c>
      <c r="BJ335" s="20">
        <v>1</v>
      </c>
      <c r="BK335" s="20">
        <v>1</v>
      </c>
      <c r="BL335" s="20">
        <v>0</v>
      </c>
      <c r="BM335" s="20">
        <v>0</v>
      </c>
      <c r="BN335" s="20">
        <v>2</v>
      </c>
      <c r="BO335" s="19">
        <v>1</v>
      </c>
      <c r="BP335" s="20">
        <v>1</v>
      </c>
      <c r="BQ335" s="20">
        <v>0</v>
      </c>
      <c r="BR335" s="20">
        <v>1</v>
      </c>
      <c r="BS335" s="20">
        <v>1</v>
      </c>
      <c r="BT335" s="20">
        <v>0</v>
      </c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</row>
    <row r="336" spans="1:260" s="14" customFormat="1" ht="12.95" customHeight="1" x14ac:dyDescent="0.2">
      <c r="A336" s="14" t="s">
        <v>1026</v>
      </c>
      <c r="B336" s="14" t="s">
        <v>1027</v>
      </c>
      <c r="C336" s="14" t="s">
        <v>1028</v>
      </c>
      <c r="D336" s="14" t="s">
        <v>74</v>
      </c>
      <c r="E336" s="15">
        <v>0</v>
      </c>
      <c r="F336" s="16">
        <v>327</v>
      </c>
      <c r="G336" s="17">
        <v>0</v>
      </c>
      <c r="H336" s="18">
        <v>0</v>
      </c>
      <c r="I336" s="18">
        <v>0</v>
      </c>
      <c r="J336" s="18">
        <v>0</v>
      </c>
      <c r="K336" s="18">
        <v>2</v>
      </c>
      <c r="L336" s="18">
        <v>0</v>
      </c>
      <c r="M336" s="18">
        <v>0</v>
      </c>
      <c r="N336" s="18">
        <v>0</v>
      </c>
      <c r="O336" s="18">
        <v>0</v>
      </c>
      <c r="P336" s="18">
        <v>0</v>
      </c>
      <c r="Q336" s="17">
        <v>1</v>
      </c>
      <c r="R336" s="18">
        <v>1</v>
      </c>
      <c r="S336" s="18">
        <v>1</v>
      </c>
      <c r="T336" s="18">
        <v>0</v>
      </c>
      <c r="U336" s="18">
        <v>1</v>
      </c>
      <c r="V336" s="18">
        <v>0</v>
      </c>
      <c r="W336" s="18">
        <v>2</v>
      </c>
      <c r="X336" s="18">
        <v>2</v>
      </c>
      <c r="Y336" s="18">
        <v>1</v>
      </c>
      <c r="Z336" s="18">
        <v>1</v>
      </c>
      <c r="AA336" s="17">
        <v>1</v>
      </c>
      <c r="AB336" s="18">
        <v>1</v>
      </c>
      <c r="AC336" s="18">
        <v>2</v>
      </c>
      <c r="AD336" s="18">
        <v>1</v>
      </c>
      <c r="AE336" s="18">
        <v>2</v>
      </c>
      <c r="AF336" s="18">
        <v>2</v>
      </c>
      <c r="AG336" s="18">
        <v>2</v>
      </c>
      <c r="AH336" s="18">
        <v>1</v>
      </c>
      <c r="AI336" s="18">
        <v>2</v>
      </c>
      <c r="AJ336" s="18">
        <v>1</v>
      </c>
      <c r="AK336" s="17">
        <v>2</v>
      </c>
      <c r="AL336" s="18">
        <v>2</v>
      </c>
      <c r="AM336" s="18">
        <v>2</v>
      </c>
      <c r="AN336" s="18">
        <v>3</v>
      </c>
      <c r="AO336" s="18">
        <v>1</v>
      </c>
      <c r="AP336" s="18">
        <v>3</v>
      </c>
      <c r="AQ336" s="18">
        <v>4</v>
      </c>
      <c r="AR336" s="18">
        <v>2</v>
      </c>
      <c r="AS336" s="18">
        <v>1</v>
      </c>
      <c r="AT336" s="18">
        <v>3</v>
      </c>
      <c r="AU336" s="17">
        <v>5</v>
      </c>
      <c r="AV336" s="18">
        <v>5</v>
      </c>
      <c r="AW336" s="18">
        <v>4</v>
      </c>
      <c r="AX336" s="18">
        <v>7</v>
      </c>
      <c r="AY336" s="18">
        <v>7</v>
      </c>
      <c r="AZ336" s="18">
        <v>11</v>
      </c>
      <c r="BA336" s="18">
        <v>12</v>
      </c>
      <c r="BB336" s="18">
        <v>9</v>
      </c>
      <c r="BC336" s="18">
        <v>6</v>
      </c>
      <c r="BD336" s="18">
        <v>5</v>
      </c>
      <c r="BE336" s="19">
        <v>12</v>
      </c>
      <c r="BF336" s="20">
        <v>6</v>
      </c>
      <c r="BG336" s="20">
        <v>11</v>
      </c>
      <c r="BH336" s="20">
        <v>14</v>
      </c>
      <c r="BI336" s="20">
        <v>9</v>
      </c>
      <c r="BJ336" s="20">
        <v>4</v>
      </c>
      <c r="BK336" s="20">
        <v>7</v>
      </c>
      <c r="BL336" s="20">
        <v>11</v>
      </c>
      <c r="BM336" s="20">
        <v>21</v>
      </c>
      <c r="BN336" s="20">
        <v>12</v>
      </c>
      <c r="BO336" s="19">
        <v>14</v>
      </c>
      <c r="BP336" s="20">
        <v>20</v>
      </c>
      <c r="BQ336" s="20">
        <v>19</v>
      </c>
      <c r="BR336" s="20">
        <v>22</v>
      </c>
      <c r="BS336" s="20">
        <v>24</v>
      </c>
      <c r="BT336" s="20" t="s">
        <v>1225</v>
      </c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  <c r="IX336" s="21"/>
      <c r="IY336" s="21"/>
      <c r="IZ336" s="21"/>
    </row>
    <row r="337" spans="1:260" s="8" customFormat="1" ht="12.95" customHeight="1" x14ac:dyDescent="0.2">
      <c r="A337" s="8" t="s">
        <v>1029</v>
      </c>
      <c r="B337" s="8" t="s">
        <v>1030</v>
      </c>
      <c r="C337" s="8" t="s">
        <v>1031</v>
      </c>
      <c r="D337" s="8" t="s">
        <v>8</v>
      </c>
      <c r="E337" s="9">
        <v>0</v>
      </c>
      <c r="F337" s="11">
        <v>1</v>
      </c>
      <c r="G337" s="12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2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2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2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2">
        <v>0</v>
      </c>
      <c r="AV337" s="13">
        <v>0</v>
      </c>
      <c r="AW337" s="13">
        <v>0</v>
      </c>
      <c r="AX337" s="13">
        <v>0</v>
      </c>
      <c r="AY337" s="13">
        <v>0</v>
      </c>
      <c r="AZ337" s="13">
        <v>0</v>
      </c>
      <c r="BA337" s="13">
        <v>0</v>
      </c>
      <c r="BB337" s="13">
        <v>0</v>
      </c>
      <c r="BC337" s="13">
        <v>0</v>
      </c>
      <c r="BD337" s="13">
        <v>0</v>
      </c>
      <c r="BE337" s="5">
        <v>0</v>
      </c>
      <c r="BF337" s="6">
        <v>0</v>
      </c>
      <c r="BG337" s="6">
        <v>0</v>
      </c>
      <c r="BH337" s="6">
        <v>0</v>
      </c>
      <c r="BI337" s="6">
        <v>0</v>
      </c>
      <c r="BJ337" s="6">
        <v>1</v>
      </c>
      <c r="BK337" s="6">
        <v>0</v>
      </c>
      <c r="BL337" s="6">
        <v>0</v>
      </c>
      <c r="BM337" s="6">
        <v>0</v>
      </c>
      <c r="BN337" s="6">
        <v>0</v>
      </c>
      <c r="BO337" s="5">
        <v>0</v>
      </c>
      <c r="BP337" s="6">
        <v>0</v>
      </c>
      <c r="BQ337" s="6">
        <v>0</v>
      </c>
      <c r="BR337" s="6">
        <v>0</v>
      </c>
      <c r="BS337" s="6">
        <v>0</v>
      </c>
      <c r="BT337" s="6">
        <v>0</v>
      </c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  <c r="IX337" s="21"/>
      <c r="IY337" s="21"/>
      <c r="IZ337" s="21"/>
    </row>
    <row r="338" spans="1:260" s="8" customFormat="1" ht="12.95" customHeight="1" x14ac:dyDescent="0.2">
      <c r="A338" s="8" t="s">
        <v>1032</v>
      </c>
      <c r="B338" s="8" t="s">
        <v>1033</v>
      </c>
      <c r="C338" s="8" t="s">
        <v>1034</v>
      </c>
      <c r="D338" s="8" t="s">
        <v>133</v>
      </c>
      <c r="E338" s="9">
        <v>0</v>
      </c>
      <c r="F338" s="11">
        <v>824</v>
      </c>
      <c r="G338" s="12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8</v>
      </c>
      <c r="P338" s="13">
        <v>3</v>
      </c>
      <c r="Q338" s="12">
        <v>6</v>
      </c>
      <c r="R338" s="13">
        <v>6</v>
      </c>
      <c r="S338" s="13">
        <v>5</v>
      </c>
      <c r="T338" s="13">
        <v>12</v>
      </c>
      <c r="U338" s="13">
        <v>12</v>
      </c>
      <c r="V338" s="13">
        <v>4</v>
      </c>
      <c r="W338" s="13">
        <v>31</v>
      </c>
      <c r="X338" s="13">
        <v>117</v>
      </c>
      <c r="Y338" s="13">
        <v>141</v>
      </c>
      <c r="Z338" s="13">
        <v>62</v>
      </c>
      <c r="AA338" s="12">
        <v>108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27</v>
      </c>
      <c r="AH338" s="13">
        <v>98</v>
      </c>
      <c r="AI338" s="13">
        <v>28</v>
      </c>
      <c r="AJ338" s="13">
        <v>44</v>
      </c>
      <c r="AK338" s="12">
        <v>38</v>
      </c>
      <c r="AL338" s="13">
        <v>44</v>
      </c>
      <c r="AM338" s="13">
        <v>30</v>
      </c>
      <c r="AN338" s="13" t="s">
        <v>1225</v>
      </c>
      <c r="AO338" s="13" t="s">
        <v>1225</v>
      </c>
      <c r="AP338" s="13" t="s">
        <v>1225</v>
      </c>
      <c r="AQ338" s="13" t="s">
        <v>1225</v>
      </c>
      <c r="AR338" s="13" t="s">
        <v>1225</v>
      </c>
      <c r="AS338" s="13" t="s">
        <v>1225</v>
      </c>
      <c r="AT338" s="13" t="s">
        <v>1225</v>
      </c>
      <c r="AU338" s="12" t="s">
        <v>1225</v>
      </c>
      <c r="AV338" s="13" t="s">
        <v>1225</v>
      </c>
      <c r="AW338" s="13" t="s">
        <v>1225</v>
      </c>
      <c r="AX338" s="13" t="s">
        <v>1225</v>
      </c>
      <c r="AY338" s="13" t="s">
        <v>1225</v>
      </c>
      <c r="AZ338" s="13" t="s">
        <v>1225</v>
      </c>
      <c r="BA338" s="13" t="s">
        <v>1225</v>
      </c>
      <c r="BB338" s="13" t="s">
        <v>1225</v>
      </c>
      <c r="BC338" s="13" t="s">
        <v>1225</v>
      </c>
      <c r="BD338" s="13" t="s">
        <v>1225</v>
      </c>
      <c r="BE338" s="5" t="s">
        <v>1225</v>
      </c>
      <c r="BF338" s="6" t="s">
        <v>1225</v>
      </c>
      <c r="BG338" s="6" t="s">
        <v>1225</v>
      </c>
      <c r="BH338" s="6" t="s">
        <v>1225</v>
      </c>
      <c r="BI338" s="6" t="s">
        <v>1225</v>
      </c>
      <c r="BJ338" s="6" t="s">
        <v>1225</v>
      </c>
      <c r="BK338" s="6" t="s">
        <v>1225</v>
      </c>
      <c r="BL338" s="6" t="s">
        <v>1225</v>
      </c>
      <c r="BM338" s="6" t="s">
        <v>1225</v>
      </c>
      <c r="BN338" s="6" t="s">
        <v>1225</v>
      </c>
      <c r="BO338" s="5" t="s">
        <v>1225</v>
      </c>
      <c r="BP338" s="6" t="s">
        <v>1225</v>
      </c>
      <c r="BQ338" s="6" t="s">
        <v>1225</v>
      </c>
      <c r="BR338" s="6" t="s">
        <v>1225</v>
      </c>
      <c r="BS338" s="6" t="s">
        <v>1225</v>
      </c>
      <c r="BT338" s="6" t="s">
        <v>1225</v>
      </c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</row>
    <row r="339" spans="1:260" s="8" customFormat="1" ht="12.95" customHeight="1" x14ac:dyDescent="0.2">
      <c r="A339" s="8" t="s">
        <v>1035</v>
      </c>
      <c r="B339" s="8" t="s">
        <v>1036</v>
      </c>
      <c r="C339" s="8" t="s">
        <v>1037</v>
      </c>
      <c r="D339" s="8" t="s">
        <v>12</v>
      </c>
      <c r="E339" s="9">
        <v>1</v>
      </c>
      <c r="F339" s="11">
        <v>27</v>
      </c>
      <c r="G339" s="12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2">
        <v>0</v>
      </c>
      <c r="R339" s="13">
        <v>0</v>
      </c>
      <c r="S339" s="13">
        <v>0</v>
      </c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2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2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1</v>
      </c>
      <c r="AT339" s="13">
        <v>0</v>
      </c>
      <c r="AU339" s="12">
        <v>1</v>
      </c>
      <c r="AV339" s="13">
        <v>0</v>
      </c>
      <c r="AW339" s="13">
        <v>0</v>
      </c>
      <c r="AX339" s="13">
        <v>2</v>
      </c>
      <c r="AY339" s="13">
        <v>2</v>
      </c>
      <c r="AZ339" s="13">
        <v>0</v>
      </c>
      <c r="BA339" s="13">
        <v>1</v>
      </c>
      <c r="BB339" s="13">
        <v>0</v>
      </c>
      <c r="BC339" s="13">
        <v>2</v>
      </c>
      <c r="BD339" s="13">
        <v>1</v>
      </c>
      <c r="BE339" s="5">
        <v>0</v>
      </c>
      <c r="BF339" s="6">
        <v>0</v>
      </c>
      <c r="BG339" s="6">
        <v>1</v>
      </c>
      <c r="BH339" s="6">
        <v>0</v>
      </c>
      <c r="BI339" s="6">
        <v>1</v>
      </c>
      <c r="BJ339" s="6">
        <v>2</v>
      </c>
      <c r="BK339" s="6">
        <v>3</v>
      </c>
      <c r="BL339" s="6">
        <v>4</v>
      </c>
      <c r="BM339" s="6">
        <v>0</v>
      </c>
      <c r="BN339" s="6">
        <v>0</v>
      </c>
      <c r="BO339" s="5">
        <v>0</v>
      </c>
      <c r="BP339" s="6">
        <v>0</v>
      </c>
      <c r="BQ339" s="6">
        <v>0</v>
      </c>
      <c r="BR339" s="6">
        <v>0</v>
      </c>
      <c r="BS339" s="6">
        <v>3</v>
      </c>
      <c r="BT339" s="6">
        <v>3</v>
      </c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</row>
    <row r="340" spans="1:260" s="8" customFormat="1" ht="12.95" customHeight="1" x14ac:dyDescent="0.2">
      <c r="A340" s="8" t="s">
        <v>1038</v>
      </c>
      <c r="B340" s="8" t="s">
        <v>1039</v>
      </c>
      <c r="C340" s="8" t="s">
        <v>1040</v>
      </c>
      <c r="D340" s="8" t="s">
        <v>848</v>
      </c>
      <c r="E340" s="9">
        <v>49</v>
      </c>
      <c r="F340" s="11">
        <v>1264</v>
      </c>
      <c r="G340" s="12">
        <v>3</v>
      </c>
      <c r="H340" s="13">
        <v>5</v>
      </c>
      <c r="I340" s="13">
        <v>1</v>
      </c>
      <c r="J340" s="13">
        <v>2</v>
      </c>
      <c r="K340" s="13">
        <v>3</v>
      </c>
      <c r="L340" s="13">
        <v>6</v>
      </c>
      <c r="M340" s="13">
        <v>10</v>
      </c>
      <c r="N340" s="13">
        <v>3</v>
      </c>
      <c r="O340" s="13">
        <v>13</v>
      </c>
      <c r="P340" s="13">
        <v>6</v>
      </c>
      <c r="Q340" s="12">
        <v>16</v>
      </c>
      <c r="R340" s="13">
        <v>8</v>
      </c>
      <c r="S340" s="13">
        <v>8</v>
      </c>
      <c r="T340" s="13">
        <v>9</v>
      </c>
      <c r="U340" s="13">
        <v>7</v>
      </c>
      <c r="V340" s="13">
        <v>11</v>
      </c>
      <c r="W340" s="13">
        <v>7</v>
      </c>
      <c r="X340" s="13">
        <v>16</v>
      </c>
      <c r="Y340" s="13">
        <v>26</v>
      </c>
      <c r="Z340" s="13">
        <v>28</v>
      </c>
      <c r="AA340" s="12">
        <v>26</v>
      </c>
      <c r="AB340" s="13">
        <v>38</v>
      </c>
      <c r="AC340" s="13">
        <v>23</v>
      </c>
      <c r="AD340" s="13">
        <v>27</v>
      </c>
      <c r="AE340" s="13">
        <v>30</v>
      </c>
      <c r="AF340" s="13">
        <v>15</v>
      </c>
      <c r="AG340" s="13">
        <v>30</v>
      </c>
      <c r="AH340" s="13">
        <v>45</v>
      </c>
      <c r="AI340" s="13">
        <v>11</v>
      </c>
      <c r="AJ340" s="13">
        <v>26</v>
      </c>
      <c r="AK340" s="12">
        <v>31</v>
      </c>
      <c r="AL340" s="13">
        <v>21</v>
      </c>
      <c r="AM340" s="13">
        <v>20</v>
      </c>
      <c r="AN340" s="13">
        <v>56</v>
      </c>
      <c r="AO340" s="13">
        <v>29</v>
      </c>
      <c r="AP340" s="13">
        <v>39</v>
      </c>
      <c r="AQ340" s="13">
        <v>43</v>
      </c>
      <c r="AR340" s="13">
        <v>40</v>
      </c>
      <c r="AS340" s="13">
        <v>41</v>
      </c>
      <c r="AT340" s="13">
        <v>37</v>
      </c>
      <c r="AU340" s="12">
        <v>38</v>
      </c>
      <c r="AV340" s="13">
        <v>26</v>
      </c>
      <c r="AW340" s="13">
        <v>57</v>
      </c>
      <c r="AX340" s="13">
        <v>45</v>
      </c>
      <c r="AY340" s="13">
        <v>21</v>
      </c>
      <c r="AZ340" s="13">
        <v>35</v>
      </c>
      <c r="BA340" s="13">
        <v>20</v>
      </c>
      <c r="BB340" s="13">
        <v>27</v>
      </c>
      <c r="BC340" s="13">
        <v>12</v>
      </c>
      <c r="BD340" s="13">
        <v>6</v>
      </c>
      <c r="BE340" s="5">
        <v>20</v>
      </c>
      <c r="BF340" s="6">
        <v>8</v>
      </c>
      <c r="BG340" s="6">
        <v>9</v>
      </c>
      <c r="BH340" s="6">
        <v>22</v>
      </c>
      <c r="BI340" s="6">
        <v>6</v>
      </c>
      <c r="BJ340" s="6">
        <v>11</v>
      </c>
      <c r="BK340" s="6">
        <v>14</v>
      </c>
      <c r="BL340" s="6">
        <v>2</v>
      </c>
      <c r="BM340" s="6">
        <v>15</v>
      </c>
      <c r="BN340" s="6">
        <v>6</v>
      </c>
      <c r="BO340" s="5">
        <v>11</v>
      </c>
      <c r="BP340" s="6">
        <v>15</v>
      </c>
      <c r="BQ340" s="6">
        <v>7</v>
      </c>
      <c r="BR340" s="6">
        <v>4</v>
      </c>
      <c r="BS340" s="6">
        <v>8</v>
      </c>
      <c r="BT340" s="6">
        <v>3</v>
      </c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</row>
    <row r="341" spans="1:260" s="8" customFormat="1" ht="12.95" customHeight="1" x14ac:dyDescent="0.2">
      <c r="A341" s="8" t="s">
        <v>1041</v>
      </c>
      <c r="B341" s="8" t="s">
        <v>1042</v>
      </c>
      <c r="C341" s="8" t="s">
        <v>1043</v>
      </c>
      <c r="D341" s="8" t="s">
        <v>221</v>
      </c>
      <c r="E341" s="9">
        <v>1</v>
      </c>
      <c r="F341" s="11">
        <v>533</v>
      </c>
      <c r="G341" s="12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2">
        <v>0</v>
      </c>
      <c r="R341" s="13">
        <v>0</v>
      </c>
      <c r="S341" s="13">
        <v>0</v>
      </c>
      <c r="T341" s="13">
        <v>0</v>
      </c>
      <c r="U341" s="13">
        <v>1</v>
      </c>
      <c r="V341" s="13">
        <v>1</v>
      </c>
      <c r="W341" s="13">
        <v>0</v>
      </c>
      <c r="X341" s="13">
        <v>0</v>
      </c>
      <c r="Y341" s="13">
        <v>0</v>
      </c>
      <c r="Z341" s="13">
        <v>0</v>
      </c>
      <c r="AA341" s="12">
        <v>1</v>
      </c>
      <c r="AB341" s="13">
        <v>0</v>
      </c>
      <c r="AC341" s="13">
        <v>0</v>
      </c>
      <c r="AD341" s="13">
        <v>1</v>
      </c>
      <c r="AE341" s="13">
        <v>1</v>
      </c>
      <c r="AF341" s="13">
        <v>1</v>
      </c>
      <c r="AG341" s="13">
        <v>3</v>
      </c>
      <c r="AH341" s="13">
        <v>1</v>
      </c>
      <c r="AI341" s="13">
        <v>1</v>
      </c>
      <c r="AJ341" s="13">
        <v>1</v>
      </c>
      <c r="AK341" s="12">
        <v>4</v>
      </c>
      <c r="AL341" s="13">
        <v>5</v>
      </c>
      <c r="AM341" s="13">
        <v>3</v>
      </c>
      <c r="AN341" s="13">
        <v>1</v>
      </c>
      <c r="AO341" s="13">
        <v>7</v>
      </c>
      <c r="AP341" s="13">
        <v>2</v>
      </c>
      <c r="AQ341" s="13">
        <v>4</v>
      </c>
      <c r="AR341" s="13">
        <v>20</v>
      </c>
      <c r="AS341" s="13">
        <v>11</v>
      </c>
      <c r="AT341" s="13">
        <v>2</v>
      </c>
      <c r="AU341" s="12">
        <v>43</v>
      </c>
      <c r="AV341" s="13">
        <v>13</v>
      </c>
      <c r="AW341" s="13">
        <v>17</v>
      </c>
      <c r="AX341" s="13">
        <v>34</v>
      </c>
      <c r="AY341" s="13">
        <v>8</v>
      </c>
      <c r="AZ341" s="13">
        <v>2</v>
      </c>
      <c r="BA341" s="13">
        <v>6</v>
      </c>
      <c r="BB341" s="13">
        <v>5</v>
      </c>
      <c r="BC341" s="13">
        <v>2</v>
      </c>
      <c r="BD341" s="13">
        <v>2</v>
      </c>
      <c r="BE341" s="5">
        <v>17</v>
      </c>
      <c r="BF341" s="6">
        <v>19</v>
      </c>
      <c r="BG341" s="6">
        <v>9</v>
      </c>
      <c r="BH341" s="6">
        <v>18</v>
      </c>
      <c r="BI341" s="6">
        <v>8</v>
      </c>
      <c r="BJ341" s="6">
        <v>9</v>
      </c>
      <c r="BK341" s="6">
        <v>15</v>
      </c>
      <c r="BL341" s="6">
        <v>10</v>
      </c>
      <c r="BM341" s="6">
        <v>8</v>
      </c>
      <c r="BN341" s="6">
        <v>19</v>
      </c>
      <c r="BO341" s="5">
        <v>12</v>
      </c>
      <c r="BP341" s="6">
        <v>28</v>
      </c>
      <c r="BQ341" s="6">
        <v>55</v>
      </c>
      <c r="BR341" s="6">
        <v>22</v>
      </c>
      <c r="BS341" s="6">
        <v>52</v>
      </c>
      <c r="BT341" s="6" t="s">
        <v>1225</v>
      </c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</row>
    <row r="342" spans="1:260" s="14" customFormat="1" ht="12.95" customHeight="1" x14ac:dyDescent="0.2">
      <c r="A342" s="14" t="s">
        <v>1044</v>
      </c>
      <c r="B342" s="14" t="s">
        <v>1045</v>
      </c>
      <c r="C342" s="14" t="s">
        <v>1046</v>
      </c>
      <c r="D342" s="14" t="s">
        <v>12</v>
      </c>
      <c r="E342" s="15">
        <v>4</v>
      </c>
      <c r="F342" s="16">
        <v>102</v>
      </c>
      <c r="G342" s="17">
        <v>0</v>
      </c>
      <c r="H342" s="18">
        <v>0</v>
      </c>
      <c r="I342" s="18">
        <v>1</v>
      </c>
      <c r="J342" s="18">
        <v>1</v>
      </c>
      <c r="K342" s="18">
        <v>0</v>
      </c>
      <c r="L342" s="18">
        <v>0</v>
      </c>
      <c r="M342" s="18">
        <v>0</v>
      </c>
      <c r="N342" s="18">
        <v>0</v>
      </c>
      <c r="O342" s="18">
        <v>2</v>
      </c>
      <c r="P342" s="18">
        <v>0</v>
      </c>
      <c r="Q342" s="17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</v>
      </c>
      <c r="X342" s="18">
        <v>0</v>
      </c>
      <c r="Y342" s="18">
        <v>0</v>
      </c>
      <c r="Z342" s="18">
        <v>0</v>
      </c>
      <c r="AA342" s="17">
        <v>0</v>
      </c>
      <c r="AB342" s="18">
        <v>1</v>
      </c>
      <c r="AC342" s="18">
        <v>1</v>
      </c>
      <c r="AD342" s="18">
        <v>0</v>
      </c>
      <c r="AE342" s="18">
        <v>0</v>
      </c>
      <c r="AF342" s="18">
        <v>1</v>
      </c>
      <c r="AG342" s="18">
        <v>1</v>
      </c>
      <c r="AH342" s="18">
        <v>1</v>
      </c>
      <c r="AI342" s="18">
        <v>1</v>
      </c>
      <c r="AJ342" s="18">
        <v>0</v>
      </c>
      <c r="AK342" s="17">
        <v>0</v>
      </c>
      <c r="AL342" s="18">
        <v>0</v>
      </c>
      <c r="AM342" s="18">
        <v>0</v>
      </c>
      <c r="AN342" s="18">
        <v>1</v>
      </c>
      <c r="AO342" s="18">
        <v>0</v>
      </c>
      <c r="AP342" s="18">
        <v>3</v>
      </c>
      <c r="AQ342" s="18">
        <v>1</v>
      </c>
      <c r="AR342" s="18">
        <v>0</v>
      </c>
      <c r="AS342" s="18">
        <v>1</v>
      </c>
      <c r="AT342" s="18">
        <v>2</v>
      </c>
      <c r="AU342" s="17">
        <v>3</v>
      </c>
      <c r="AV342" s="18">
        <v>6</v>
      </c>
      <c r="AW342" s="18">
        <v>1</v>
      </c>
      <c r="AX342" s="18">
        <v>3</v>
      </c>
      <c r="AY342" s="18">
        <v>10</v>
      </c>
      <c r="AZ342" s="18">
        <v>3</v>
      </c>
      <c r="BA342" s="18">
        <v>4</v>
      </c>
      <c r="BB342" s="18">
        <v>1</v>
      </c>
      <c r="BC342" s="18">
        <v>3</v>
      </c>
      <c r="BD342" s="18">
        <v>0</v>
      </c>
      <c r="BE342" s="19">
        <v>0</v>
      </c>
      <c r="BF342" s="20">
        <v>2</v>
      </c>
      <c r="BG342" s="20">
        <v>4</v>
      </c>
      <c r="BH342" s="20">
        <v>3</v>
      </c>
      <c r="BI342" s="20">
        <v>2</v>
      </c>
      <c r="BJ342" s="20">
        <v>2</v>
      </c>
      <c r="BK342" s="20">
        <v>4</v>
      </c>
      <c r="BL342" s="20">
        <v>4</v>
      </c>
      <c r="BM342" s="20">
        <v>2</v>
      </c>
      <c r="BN342" s="20">
        <v>10</v>
      </c>
      <c r="BO342" s="19">
        <v>0</v>
      </c>
      <c r="BP342" s="20">
        <v>3</v>
      </c>
      <c r="BQ342" s="20">
        <v>3</v>
      </c>
      <c r="BR342" s="20">
        <v>3</v>
      </c>
      <c r="BS342" s="20">
        <v>2</v>
      </c>
      <c r="BT342" s="20">
        <v>4</v>
      </c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</row>
    <row r="343" spans="1:260" s="14" customFormat="1" ht="12.95" customHeight="1" x14ac:dyDescent="0.2">
      <c r="A343" s="14" t="s">
        <v>1047</v>
      </c>
      <c r="B343" s="14" t="s">
        <v>1048</v>
      </c>
      <c r="C343" s="14" t="s">
        <v>1049</v>
      </c>
      <c r="D343" s="14" t="s">
        <v>1050</v>
      </c>
      <c r="E343" s="15">
        <v>13</v>
      </c>
      <c r="F343" s="16">
        <v>523</v>
      </c>
      <c r="G343" s="17">
        <v>1</v>
      </c>
      <c r="H343" s="18">
        <v>0</v>
      </c>
      <c r="I343" s="18">
        <v>2</v>
      </c>
      <c r="J343" s="18">
        <v>0</v>
      </c>
      <c r="K343" s="18">
        <v>2</v>
      </c>
      <c r="L343" s="18">
        <v>0</v>
      </c>
      <c r="M343" s="18">
        <v>0</v>
      </c>
      <c r="N343" s="18">
        <v>0</v>
      </c>
      <c r="O343" s="18">
        <v>1</v>
      </c>
      <c r="P343" s="18">
        <v>3</v>
      </c>
      <c r="Q343" s="17">
        <v>3</v>
      </c>
      <c r="R343" s="18">
        <v>3</v>
      </c>
      <c r="S343" s="18">
        <v>0</v>
      </c>
      <c r="T343" s="18">
        <v>2</v>
      </c>
      <c r="U343" s="18">
        <v>5</v>
      </c>
      <c r="V343" s="18">
        <v>4</v>
      </c>
      <c r="W343" s="18">
        <v>5</v>
      </c>
      <c r="X343" s="18">
        <v>3</v>
      </c>
      <c r="Y343" s="18">
        <v>4</v>
      </c>
      <c r="Z343" s="18">
        <v>5</v>
      </c>
      <c r="AA343" s="17">
        <v>3</v>
      </c>
      <c r="AB343" s="18">
        <v>2</v>
      </c>
      <c r="AC343" s="18">
        <v>3</v>
      </c>
      <c r="AD343" s="18">
        <v>9</v>
      </c>
      <c r="AE343" s="18">
        <v>1</v>
      </c>
      <c r="AF343" s="18">
        <v>16</v>
      </c>
      <c r="AG343" s="18">
        <v>14</v>
      </c>
      <c r="AH343" s="18">
        <v>11</v>
      </c>
      <c r="AI343" s="18">
        <v>3</v>
      </c>
      <c r="AJ343" s="18">
        <v>9</v>
      </c>
      <c r="AK343" s="17">
        <v>8</v>
      </c>
      <c r="AL343" s="18">
        <v>6</v>
      </c>
      <c r="AM343" s="18">
        <v>4</v>
      </c>
      <c r="AN343" s="18">
        <v>3</v>
      </c>
      <c r="AO343" s="18">
        <v>10</v>
      </c>
      <c r="AP343" s="18">
        <v>15</v>
      </c>
      <c r="AQ343" s="18">
        <v>2</v>
      </c>
      <c r="AR343" s="18">
        <v>8</v>
      </c>
      <c r="AS343" s="18">
        <v>13</v>
      </c>
      <c r="AT343" s="18">
        <v>6</v>
      </c>
      <c r="AU343" s="17">
        <v>10</v>
      </c>
      <c r="AV343" s="18">
        <v>16</v>
      </c>
      <c r="AW343" s="18">
        <v>47</v>
      </c>
      <c r="AX343" s="18">
        <v>12</v>
      </c>
      <c r="AY343" s="18">
        <v>16</v>
      </c>
      <c r="AZ343" s="18">
        <v>20</v>
      </c>
      <c r="BA343" s="18">
        <v>9</v>
      </c>
      <c r="BB343" s="18">
        <v>12</v>
      </c>
      <c r="BC343" s="18">
        <v>19</v>
      </c>
      <c r="BD343" s="18">
        <v>17</v>
      </c>
      <c r="BE343" s="19">
        <v>18</v>
      </c>
      <c r="BF343" s="20">
        <v>7</v>
      </c>
      <c r="BG343" s="20">
        <v>11</v>
      </c>
      <c r="BH343" s="20">
        <v>7</v>
      </c>
      <c r="BI343" s="20">
        <v>4</v>
      </c>
      <c r="BJ343" s="20">
        <v>11</v>
      </c>
      <c r="BK343" s="20">
        <v>6</v>
      </c>
      <c r="BL343" s="20">
        <v>4</v>
      </c>
      <c r="BM343" s="20">
        <v>11</v>
      </c>
      <c r="BN343" s="20">
        <v>14</v>
      </c>
      <c r="BO343" s="19">
        <v>19</v>
      </c>
      <c r="BP343" s="20">
        <v>8</v>
      </c>
      <c r="BQ343" s="20">
        <v>12</v>
      </c>
      <c r="BR343" s="20">
        <v>7</v>
      </c>
      <c r="BS343" s="20">
        <v>11</v>
      </c>
      <c r="BT343" s="20">
        <v>6</v>
      </c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  <c r="IX343" s="21"/>
      <c r="IY343" s="21"/>
      <c r="IZ343" s="21"/>
    </row>
    <row r="344" spans="1:260" s="14" customFormat="1" ht="12.95" customHeight="1" x14ac:dyDescent="0.2">
      <c r="A344" s="14" t="s">
        <v>1051</v>
      </c>
      <c r="B344" s="14" t="s">
        <v>1052</v>
      </c>
      <c r="C344" s="14" t="s">
        <v>1053</v>
      </c>
      <c r="D344" s="14" t="s">
        <v>12</v>
      </c>
      <c r="E344" s="15">
        <v>1</v>
      </c>
      <c r="F344" s="16">
        <v>42</v>
      </c>
      <c r="G344" s="17">
        <v>0</v>
      </c>
      <c r="H344" s="18">
        <v>0</v>
      </c>
      <c r="I344" s="18">
        <v>0</v>
      </c>
      <c r="J344" s="18">
        <v>1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7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7">
        <v>0</v>
      </c>
      <c r="AB344" s="18">
        <v>0</v>
      </c>
      <c r="AC344" s="18">
        <v>0</v>
      </c>
      <c r="AD344" s="18">
        <v>0</v>
      </c>
      <c r="AE344" s="18">
        <v>0</v>
      </c>
      <c r="AF344" s="18">
        <v>0</v>
      </c>
      <c r="AG344" s="18">
        <v>0</v>
      </c>
      <c r="AH344" s="18">
        <v>0</v>
      </c>
      <c r="AI344" s="18">
        <v>0</v>
      </c>
      <c r="AJ344" s="18">
        <v>0</v>
      </c>
      <c r="AK344" s="17">
        <v>0</v>
      </c>
      <c r="AL344" s="18">
        <v>0</v>
      </c>
      <c r="AM344" s="18">
        <v>0</v>
      </c>
      <c r="AN344" s="18">
        <v>0</v>
      </c>
      <c r="AO344" s="18">
        <v>0</v>
      </c>
      <c r="AP344" s="18">
        <v>0</v>
      </c>
      <c r="AQ344" s="18">
        <v>0</v>
      </c>
      <c r="AR344" s="18">
        <v>0</v>
      </c>
      <c r="AS344" s="18">
        <v>1</v>
      </c>
      <c r="AT344" s="18">
        <v>0</v>
      </c>
      <c r="AU344" s="17">
        <v>0</v>
      </c>
      <c r="AV344" s="18">
        <v>0</v>
      </c>
      <c r="AW344" s="18">
        <v>0</v>
      </c>
      <c r="AX344" s="18">
        <v>0</v>
      </c>
      <c r="AY344" s="18">
        <v>0</v>
      </c>
      <c r="AZ344" s="18">
        <v>0</v>
      </c>
      <c r="BA344" s="18">
        <v>1</v>
      </c>
      <c r="BB344" s="18">
        <v>0</v>
      </c>
      <c r="BC344" s="18">
        <v>0</v>
      </c>
      <c r="BD344" s="18">
        <v>0</v>
      </c>
      <c r="BE344" s="19">
        <v>0</v>
      </c>
      <c r="BF344" s="20">
        <v>0</v>
      </c>
      <c r="BG344" s="20">
        <v>0</v>
      </c>
      <c r="BH344" s="20">
        <v>0</v>
      </c>
      <c r="BI344" s="20">
        <v>0</v>
      </c>
      <c r="BJ344" s="20">
        <v>1</v>
      </c>
      <c r="BK344" s="20">
        <v>0</v>
      </c>
      <c r="BL344" s="20">
        <v>7</v>
      </c>
      <c r="BM344" s="20">
        <v>4</v>
      </c>
      <c r="BN344" s="20">
        <v>1</v>
      </c>
      <c r="BO344" s="19">
        <v>3</v>
      </c>
      <c r="BP344" s="20">
        <v>7</v>
      </c>
      <c r="BQ344" s="20">
        <v>12</v>
      </c>
      <c r="BR344" s="20">
        <v>3</v>
      </c>
      <c r="BS344" s="20">
        <v>1</v>
      </c>
      <c r="BT344" s="20">
        <v>0</v>
      </c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  <c r="IX344" s="21"/>
      <c r="IY344" s="21"/>
      <c r="IZ344" s="21"/>
    </row>
    <row r="345" spans="1:260" s="14" customFormat="1" ht="12.95" customHeight="1" x14ac:dyDescent="0.2">
      <c r="A345" s="14" t="s">
        <v>1054</v>
      </c>
      <c r="B345" s="14" t="s">
        <v>1055</v>
      </c>
      <c r="C345" s="14" t="s">
        <v>1056</v>
      </c>
      <c r="D345" s="14" t="s">
        <v>12</v>
      </c>
      <c r="E345" s="15">
        <v>0</v>
      </c>
      <c r="F345" s="16">
        <v>2</v>
      </c>
      <c r="G345" s="17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7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1</v>
      </c>
      <c r="AA345" s="17">
        <v>0</v>
      </c>
      <c r="AB345" s="18">
        <v>0</v>
      </c>
      <c r="AC345" s="18">
        <v>0</v>
      </c>
      <c r="AD345" s="18">
        <v>0</v>
      </c>
      <c r="AE345" s="18">
        <v>0</v>
      </c>
      <c r="AF345" s="18">
        <v>0</v>
      </c>
      <c r="AG345" s="18">
        <v>0</v>
      </c>
      <c r="AH345" s="18">
        <v>0</v>
      </c>
      <c r="AI345" s="18">
        <v>0</v>
      </c>
      <c r="AJ345" s="18">
        <v>0</v>
      </c>
      <c r="AK345" s="17">
        <v>1</v>
      </c>
      <c r="AL345" s="18">
        <v>0</v>
      </c>
      <c r="AM345" s="18">
        <v>0</v>
      </c>
      <c r="AN345" s="18">
        <v>0</v>
      </c>
      <c r="AO345" s="18">
        <v>0</v>
      </c>
      <c r="AP345" s="18">
        <v>0</v>
      </c>
      <c r="AQ345" s="18">
        <v>0</v>
      </c>
      <c r="AR345" s="18">
        <v>0</v>
      </c>
      <c r="AS345" s="18">
        <v>0</v>
      </c>
      <c r="AT345" s="18">
        <v>0</v>
      </c>
      <c r="AU345" s="17">
        <v>0</v>
      </c>
      <c r="AV345" s="18">
        <v>0</v>
      </c>
      <c r="AW345" s="18">
        <v>0</v>
      </c>
      <c r="AX345" s="18">
        <v>0</v>
      </c>
      <c r="AY345" s="18">
        <v>0</v>
      </c>
      <c r="AZ345" s="18">
        <v>0</v>
      </c>
      <c r="BA345" s="18">
        <v>0</v>
      </c>
      <c r="BB345" s="18">
        <v>0</v>
      </c>
      <c r="BC345" s="18">
        <v>0</v>
      </c>
      <c r="BD345" s="18">
        <v>0</v>
      </c>
      <c r="BE345" s="19">
        <v>0</v>
      </c>
      <c r="BF345" s="20">
        <v>0</v>
      </c>
      <c r="BG345" s="20">
        <v>0</v>
      </c>
      <c r="BH345" s="20">
        <v>0</v>
      </c>
      <c r="BI345" s="20">
        <v>0</v>
      </c>
      <c r="BJ345" s="20">
        <v>0</v>
      </c>
      <c r="BK345" s="20">
        <v>0</v>
      </c>
      <c r="BL345" s="20">
        <v>0</v>
      </c>
      <c r="BM345" s="20">
        <v>0</v>
      </c>
      <c r="BN345" s="20">
        <v>0</v>
      </c>
      <c r="BO345" s="19">
        <v>0</v>
      </c>
      <c r="BP345" s="20">
        <v>0</v>
      </c>
      <c r="BQ345" s="20">
        <v>0</v>
      </c>
      <c r="BR345" s="20">
        <v>0</v>
      </c>
      <c r="BS345" s="20">
        <v>0</v>
      </c>
      <c r="BT345" s="20">
        <v>0</v>
      </c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</row>
    <row r="346" spans="1:260" s="14" customFormat="1" ht="12.95" customHeight="1" x14ac:dyDescent="0.2">
      <c r="A346" s="14" t="s">
        <v>1057</v>
      </c>
      <c r="B346" s="14" t="s">
        <v>1058</v>
      </c>
      <c r="C346" s="14" t="s">
        <v>1059</v>
      </c>
      <c r="D346" s="14" t="s">
        <v>133</v>
      </c>
      <c r="E346" s="15">
        <v>0</v>
      </c>
      <c r="F346" s="16">
        <v>695</v>
      </c>
      <c r="G346" s="17">
        <v>3</v>
      </c>
      <c r="H346" s="18">
        <v>10</v>
      </c>
      <c r="I346" s="18">
        <v>6</v>
      </c>
      <c r="J346" s="18">
        <v>1</v>
      </c>
      <c r="K346" s="18">
        <v>14</v>
      </c>
      <c r="L346" s="18">
        <v>7</v>
      </c>
      <c r="M346" s="18">
        <v>0</v>
      </c>
      <c r="N346" s="18">
        <v>4</v>
      </c>
      <c r="O346" s="18">
        <v>2</v>
      </c>
      <c r="P346" s="18">
        <v>9</v>
      </c>
      <c r="Q346" s="17">
        <v>8</v>
      </c>
      <c r="R346" s="18">
        <v>5</v>
      </c>
      <c r="S346" s="18">
        <v>6</v>
      </c>
      <c r="T346" s="18">
        <v>7</v>
      </c>
      <c r="U346" s="18">
        <v>11</v>
      </c>
      <c r="V346" s="18">
        <v>4</v>
      </c>
      <c r="W346" s="18">
        <v>18</v>
      </c>
      <c r="X346" s="18">
        <v>19</v>
      </c>
      <c r="Y346" s="18">
        <v>17</v>
      </c>
      <c r="Z346" s="18">
        <v>16</v>
      </c>
      <c r="AA346" s="17">
        <v>23</v>
      </c>
      <c r="AB346" s="18">
        <v>18</v>
      </c>
      <c r="AC346" s="18">
        <v>42</v>
      </c>
      <c r="AD346" s="18">
        <v>44</v>
      </c>
      <c r="AE346" s="18">
        <v>43</v>
      </c>
      <c r="AF346" s="18">
        <v>32</v>
      </c>
      <c r="AG346" s="18">
        <v>33</v>
      </c>
      <c r="AH346" s="18">
        <v>66</v>
      </c>
      <c r="AI346" s="18">
        <v>22</v>
      </c>
      <c r="AJ346" s="18">
        <v>47</v>
      </c>
      <c r="AK346" s="17">
        <v>59</v>
      </c>
      <c r="AL346" s="18">
        <v>58</v>
      </c>
      <c r="AM346" s="18">
        <v>41</v>
      </c>
      <c r="AN346" s="18" t="s">
        <v>1225</v>
      </c>
      <c r="AO346" s="18" t="s">
        <v>1225</v>
      </c>
      <c r="AP346" s="18" t="s">
        <v>1225</v>
      </c>
      <c r="AQ346" s="18" t="s">
        <v>1225</v>
      </c>
      <c r="AR346" s="18" t="s">
        <v>1225</v>
      </c>
      <c r="AS346" s="18" t="s">
        <v>1225</v>
      </c>
      <c r="AT346" s="18" t="s">
        <v>1225</v>
      </c>
      <c r="AU346" s="17" t="s">
        <v>1225</v>
      </c>
      <c r="AV346" s="18" t="s">
        <v>1225</v>
      </c>
      <c r="AW346" s="18" t="s">
        <v>1225</v>
      </c>
      <c r="AX346" s="18" t="s">
        <v>1225</v>
      </c>
      <c r="AY346" s="18" t="s">
        <v>1225</v>
      </c>
      <c r="AZ346" s="18" t="s">
        <v>1225</v>
      </c>
      <c r="BA346" s="18" t="s">
        <v>1225</v>
      </c>
      <c r="BB346" s="18" t="s">
        <v>1225</v>
      </c>
      <c r="BC346" s="18" t="s">
        <v>1225</v>
      </c>
      <c r="BD346" s="18" t="s">
        <v>1225</v>
      </c>
      <c r="BE346" s="19" t="s">
        <v>1225</v>
      </c>
      <c r="BF346" s="20" t="s">
        <v>1225</v>
      </c>
      <c r="BG346" s="20" t="s">
        <v>1225</v>
      </c>
      <c r="BH346" s="20" t="s">
        <v>1225</v>
      </c>
      <c r="BI346" s="20" t="s">
        <v>1225</v>
      </c>
      <c r="BJ346" s="20" t="s">
        <v>1225</v>
      </c>
      <c r="BK346" s="20" t="s">
        <v>1225</v>
      </c>
      <c r="BL346" s="20" t="s">
        <v>1225</v>
      </c>
      <c r="BM346" s="20" t="s">
        <v>1225</v>
      </c>
      <c r="BN346" s="20" t="s">
        <v>1225</v>
      </c>
      <c r="BO346" s="19" t="s">
        <v>1225</v>
      </c>
      <c r="BP346" s="20" t="s">
        <v>1225</v>
      </c>
      <c r="BQ346" s="20" t="s">
        <v>1225</v>
      </c>
      <c r="BR346" s="20" t="s">
        <v>1225</v>
      </c>
      <c r="BS346" s="20" t="s">
        <v>1225</v>
      </c>
      <c r="BT346" s="20" t="s">
        <v>1225</v>
      </c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  <c r="IX346" s="21"/>
      <c r="IY346" s="21"/>
      <c r="IZ346" s="21"/>
    </row>
    <row r="347" spans="1:260" s="8" customFormat="1" ht="12.95" customHeight="1" x14ac:dyDescent="0.2">
      <c r="A347" s="8" t="s">
        <v>1060</v>
      </c>
      <c r="B347" s="8" t="s">
        <v>1061</v>
      </c>
      <c r="C347" s="8" t="s">
        <v>1062</v>
      </c>
      <c r="D347" s="8" t="s">
        <v>12</v>
      </c>
      <c r="E347" s="9">
        <v>4</v>
      </c>
      <c r="F347" s="11">
        <v>8</v>
      </c>
      <c r="G347" s="12">
        <v>0</v>
      </c>
      <c r="H347" s="13">
        <v>0</v>
      </c>
      <c r="I347" s="13">
        <v>0</v>
      </c>
      <c r="J347" s="13">
        <v>0</v>
      </c>
      <c r="K347" s="13">
        <v>1</v>
      </c>
      <c r="L347" s="13">
        <v>0</v>
      </c>
      <c r="M347" s="13">
        <v>0</v>
      </c>
      <c r="N347" s="13">
        <v>1</v>
      </c>
      <c r="O347" s="13">
        <v>0</v>
      </c>
      <c r="P347" s="13">
        <v>0</v>
      </c>
      <c r="Q347" s="12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2">
        <v>0</v>
      </c>
      <c r="AB347" s="13">
        <v>1</v>
      </c>
      <c r="AC347" s="13">
        <v>0</v>
      </c>
      <c r="AD347" s="13">
        <v>0</v>
      </c>
      <c r="AE347" s="13">
        <v>0</v>
      </c>
      <c r="AF347" s="13">
        <v>1</v>
      </c>
      <c r="AG347" s="13">
        <v>0</v>
      </c>
      <c r="AH347" s="13">
        <v>0</v>
      </c>
      <c r="AI347" s="13">
        <v>0</v>
      </c>
      <c r="AJ347" s="13">
        <v>0</v>
      </c>
      <c r="AK347" s="12">
        <v>0</v>
      </c>
      <c r="AL347" s="13">
        <v>0</v>
      </c>
      <c r="AM347" s="13">
        <v>0</v>
      </c>
      <c r="AN347" s="13">
        <v>0</v>
      </c>
      <c r="AO347" s="13">
        <v>0</v>
      </c>
      <c r="AP347" s="13">
        <v>0</v>
      </c>
      <c r="AQ347" s="13">
        <v>0</v>
      </c>
      <c r="AR347" s="13">
        <v>0</v>
      </c>
      <c r="AS347" s="13">
        <v>0</v>
      </c>
      <c r="AT347" s="13">
        <v>0</v>
      </c>
      <c r="AU347" s="12">
        <v>0</v>
      </c>
      <c r="AV347" s="13">
        <v>0</v>
      </c>
      <c r="AW347" s="13">
        <v>1</v>
      </c>
      <c r="AX347" s="13">
        <v>0</v>
      </c>
      <c r="AY347" s="13">
        <v>0</v>
      </c>
      <c r="AZ347" s="13">
        <v>0</v>
      </c>
      <c r="BA347" s="13">
        <v>0</v>
      </c>
      <c r="BB347" s="13">
        <v>0</v>
      </c>
      <c r="BC347" s="13">
        <v>0</v>
      </c>
      <c r="BD347" s="13">
        <v>0</v>
      </c>
      <c r="BE347" s="5">
        <v>1</v>
      </c>
      <c r="BF347" s="6">
        <v>0</v>
      </c>
      <c r="BG347" s="6">
        <v>0</v>
      </c>
      <c r="BH347" s="6">
        <v>0</v>
      </c>
      <c r="BI347" s="6">
        <v>1</v>
      </c>
      <c r="BJ347" s="6">
        <v>0</v>
      </c>
      <c r="BK347" s="6">
        <v>0</v>
      </c>
      <c r="BL347" s="6">
        <v>0</v>
      </c>
      <c r="BM347" s="6">
        <v>0</v>
      </c>
      <c r="BN347" s="6">
        <v>0</v>
      </c>
      <c r="BO347" s="5">
        <v>0</v>
      </c>
      <c r="BP347" s="6">
        <v>0</v>
      </c>
      <c r="BQ347" s="6">
        <v>1</v>
      </c>
      <c r="BR347" s="6">
        <v>0</v>
      </c>
      <c r="BS347" s="6">
        <v>0</v>
      </c>
      <c r="BT347" s="6">
        <v>0</v>
      </c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</row>
    <row r="348" spans="1:260" s="8" customFormat="1" ht="12.95" customHeight="1" x14ac:dyDescent="0.2">
      <c r="A348" s="8" t="s">
        <v>1063</v>
      </c>
      <c r="B348" s="8" t="s">
        <v>1064</v>
      </c>
      <c r="C348" s="8" t="s">
        <v>1065</v>
      </c>
      <c r="D348" s="8" t="s">
        <v>12</v>
      </c>
      <c r="E348" s="9">
        <v>0</v>
      </c>
      <c r="F348" s="11">
        <v>16</v>
      </c>
      <c r="G348" s="12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2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2">
        <v>0</v>
      </c>
      <c r="AB348" s="13">
        <v>2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2">
        <v>0</v>
      </c>
      <c r="AL348" s="13">
        <v>1</v>
      </c>
      <c r="AM348" s="13">
        <v>0</v>
      </c>
      <c r="AN348" s="13">
        <v>0</v>
      </c>
      <c r="AO348" s="13">
        <v>1</v>
      </c>
      <c r="AP348" s="13">
        <v>1</v>
      </c>
      <c r="AQ348" s="13">
        <v>0</v>
      </c>
      <c r="AR348" s="13">
        <v>1</v>
      </c>
      <c r="AS348" s="13">
        <v>0</v>
      </c>
      <c r="AT348" s="13">
        <v>0</v>
      </c>
      <c r="AU348" s="12">
        <v>0</v>
      </c>
      <c r="AV348" s="13">
        <v>0</v>
      </c>
      <c r="AW348" s="13">
        <v>1</v>
      </c>
      <c r="AX348" s="13">
        <v>0</v>
      </c>
      <c r="AY348" s="13">
        <v>0</v>
      </c>
      <c r="AZ348" s="13">
        <v>0</v>
      </c>
      <c r="BA348" s="13">
        <v>0</v>
      </c>
      <c r="BB348" s="13">
        <v>0</v>
      </c>
      <c r="BC348" s="13">
        <v>0</v>
      </c>
      <c r="BD348" s="13">
        <v>0</v>
      </c>
      <c r="BE348" s="5">
        <v>0</v>
      </c>
      <c r="BF348" s="6">
        <v>0</v>
      </c>
      <c r="BG348" s="6">
        <v>0</v>
      </c>
      <c r="BH348" s="6">
        <v>0</v>
      </c>
      <c r="BI348" s="6">
        <v>0</v>
      </c>
      <c r="BJ348" s="6">
        <v>4</v>
      </c>
      <c r="BK348" s="6">
        <v>0</v>
      </c>
      <c r="BL348" s="6">
        <v>0</v>
      </c>
      <c r="BM348" s="6">
        <v>3</v>
      </c>
      <c r="BN348" s="6">
        <v>0</v>
      </c>
      <c r="BO348" s="5">
        <v>1</v>
      </c>
      <c r="BP348" s="6">
        <v>1</v>
      </c>
      <c r="BQ348" s="6">
        <v>0</v>
      </c>
      <c r="BR348" s="6">
        <v>0</v>
      </c>
      <c r="BS348" s="6">
        <v>0</v>
      </c>
      <c r="BT348" s="6">
        <v>0</v>
      </c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</row>
    <row r="349" spans="1:260" s="8" customFormat="1" ht="12.95" customHeight="1" x14ac:dyDescent="0.2">
      <c r="A349" s="8" t="s">
        <v>1066</v>
      </c>
      <c r="B349" s="8" t="s">
        <v>1067</v>
      </c>
      <c r="C349" s="8" t="s">
        <v>1068</v>
      </c>
      <c r="D349" s="8" t="s">
        <v>26</v>
      </c>
      <c r="E349" s="9">
        <v>0</v>
      </c>
      <c r="F349" s="11">
        <v>718</v>
      </c>
      <c r="G349" s="12">
        <v>1</v>
      </c>
      <c r="H349" s="13">
        <v>0</v>
      </c>
      <c r="I349" s="13">
        <v>0</v>
      </c>
      <c r="J349" s="13">
        <v>2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2">
        <v>0</v>
      </c>
      <c r="R349" s="13">
        <v>7</v>
      </c>
      <c r="S349" s="13">
        <v>8</v>
      </c>
      <c r="T349" s="13">
        <v>2</v>
      </c>
      <c r="U349" s="13">
        <v>0</v>
      </c>
      <c r="V349" s="13">
        <v>3</v>
      </c>
      <c r="W349" s="13">
        <v>1</v>
      </c>
      <c r="X349" s="13">
        <v>0</v>
      </c>
      <c r="Y349" s="13">
        <v>0</v>
      </c>
      <c r="Z349" s="13">
        <v>0</v>
      </c>
      <c r="AA349" s="12">
        <v>1</v>
      </c>
      <c r="AB349" s="13">
        <v>0</v>
      </c>
      <c r="AC349" s="13">
        <v>12</v>
      </c>
      <c r="AD349" s="13">
        <v>1</v>
      </c>
      <c r="AE349" s="13">
        <v>0</v>
      </c>
      <c r="AF349" s="13">
        <v>11</v>
      </c>
      <c r="AG349" s="13">
        <v>5</v>
      </c>
      <c r="AH349" s="13">
        <v>1</v>
      </c>
      <c r="AI349" s="13">
        <v>2</v>
      </c>
      <c r="AJ349" s="13">
        <v>1</v>
      </c>
      <c r="AK349" s="12">
        <v>1</v>
      </c>
      <c r="AL349" s="13">
        <v>2</v>
      </c>
      <c r="AM349" s="13">
        <v>4</v>
      </c>
      <c r="AN349" s="13">
        <v>0</v>
      </c>
      <c r="AO349" s="13">
        <v>35</v>
      </c>
      <c r="AP349" s="13">
        <v>19</v>
      </c>
      <c r="AQ349" s="13">
        <v>8</v>
      </c>
      <c r="AR349" s="13">
        <v>4</v>
      </c>
      <c r="AS349" s="13">
        <v>3</v>
      </c>
      <c r="AT349" s="13">
        <v>14</v>
      </c>
      <c r="AU349" s="12">
        <v>29</v>
      </c>
      <c r="AV349" s="13">
        <v>10</v>
      </c>
      <c r="AW349" s="13">
        <v>10</v>
      </c>
      <c r="AX349" s="13">
        <v>11</v>
      </c>
      <c r="AY349" s="13">
        <v>11</v>
      </c>
      <c r="AZ349" s="13">
        <v>195</v>
      </c>
      <c r="BA349" s="13">
        <v>266</v>
      </c>
      <c r="BB349" s="13">
        <v>7</v>
      </c>
      <c r="BC349" s="13">
        <v>1</v>
      </c>
      <c r="BD349" s="13">
        <v>5</v>
      </c>
      <c r="BE349" s="5">
        <v>4</v>
      </c>
      <c r="BF349" s="6">
        <v>10</v>
      </c>
      <c r="BG349" s="6">
        <v>4</v>
      </c>
      <c r="BH349" s="6">
        <v>4</v>
      </c>
      <c r="BI349" s="6">
        <v>3</v>
      </c>
      <c r="BJ349" s="6">
        <v>0</v>
      </c>
      <c r="BK349" s="6" t="s">
        <v>1225</v>
      </c>
      <c r="BL349" s="6" t="s">
        <v>1225</v>
      </c>
      <c r="BM349" s="6" t="s">
        <v>1225</v>
      </c>
      <c r="BN349" s="6" t="s">
        <v>1225</v>
      </c>
      <c r="BO349" s="5" t="s">
        <v>1225</v>
      </c>
      <c r="BP349" s="6" t="s">
        <v>1225</v>
      </c>
      <c r="BQ349" s="6" t="s">
        <v>1225</v>
      </c>
      <c r="BR349" s="6" t="s">
        <v>1225</v>
      </c>
      <c r="BS349" s="6" t="s">
        <v>1225</v>
      </c>
      <c r="BT349" s="6" t="s">
        <v>1225</v>
      </c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</row>
    <row r="350" spans="1:260" s="8" customFormat="1" ht="12.95" customHeight="1" x14ac:dyDescent="0.2">
      <c r="A350" s="8" t="s">
        <v>1069</v>
      </c>
      <c r="B350" s="8" t="s">
        <v>1070</v>
      </c>
      <c r="C350" s="8" t="s">
        <v>1071</v>
      </c>
      <c r="D350" s="8" t="s">
        <v>8</v>
      </c>
      <c r="E350" s="9">
        <v>12</v>
      </c>
      <c r="F350" s="11">
        <v>121</v>
      </c>
      <c r="G350" s="12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2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1</v>
      </c>
      <c r="W350" s="13">
        <v>0</v>
      </c>
      <c r="X350" s="13">
        <v>0</v>
      </c>
      <c r="Y350" s="13">
        <v>0</v>
      </c>
      <c r="Z350" s="13">
        <v>0</v>
      </c>
      <c r="AA350" s="12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1</v>
      </c>
      <c r="AI350" s="13">
        <v>0</v>
      </c>
      <c r="AJ350" s="13">
        <v>0</v>
      </c>
      <c r="AK350" s="12">
        <v>2</v>
      </c>
      <c r="AL350" s="13">
        <v>0</v>
      </c>
      <c r="AM350" s="13">
        <v>0</v>
      </c>
      <c r="AN350" s="13">
        <v>0</v>
      </c>
      <c r="AO350" s="13">
        <v>0</v>
      </c>
      <c r="AP350" s="13">
        <v>0</v>
      </c>
      <c r="AQ350" s="13">
        <v>0</v>
      </c>
      <c r="AR350" s="13">
        <v>1</v>
      </c>
      <c r="AS350" s="13">
        <v>1</v>
      </c>
      <c r="AT350" s="13">
        <v>1</v>
      </c>
      <c r="AU350" s="12">
        <v>0</v>
      </c>
      <c r="AV350" s="13">
        <v>0</v>
      </c>
      <c r="AW350" s="13">
        <v>0</v>
      </c>
      <c r="AX350" s="13">
        <v>0</v>
      </c>
      <c r="AY350" s="13">
        <v>0</v>
      </c>
      <c r="AZ350" s="13">
        <v>0</v>
      </c>
      <c r="BA350" s="13">
        <v>0</v>
      </c>
      <c r="BB350" s="13">
        <v>1</v>
      </c>
      <c r="BC350" s="13">
        <v>1</v>
      </c>
      <c r="BD350" s="13">
        <v>1</v>
      </c>
      <c r="BE350" s="5">
        <v>0</v>
      </c>
      <c r="BF350" s="6">
        <v>0</v>
      </c>
      <c r="BG350" s="6">
        <v>0</v>
      </c>
      <c r="BH350" s="6">
        <v>10</v>
      </c>
      <c r="BI350" s="6">
        <v>5</v>
      </c>
      <c r="BJ350" s="6">
        <v>0</v>
      </c>
      <c r="BK350" s="6">
        <v>5</v>
      </c>
      <c r="BL350" s="6">
        <v>5</v>
      </c>
      <c r="BM350" s="6">
        <v>7</v>
      </c>
      <c r="BN350" s="6">
        <v>22</v>
      </c>
      <c r="BO350" s="5">
        <v>12</v>
      </c>
      <c r="BP350" s="6">
        <v>0</v>
      </c>
      <c r="BQ350" s="6">
        <v>30</v>
      </c>
      <c r="BR350" s="6">
        <v>14</v>
      </c>
      <c r="BS350" s="6">
        <v>1</v>
      </c>
      <c r="BT350" s="6">
        <v>0</v>
      </c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</row>
    <row r="351" spans="1:260" s="8" customFormat="1" ht="12.95" customHeight="1" x14ac:dyDescent="0.2">
      <c r="A351" s="8" t="s">
        <v>1072</v>
      </c>
      <c r="B351" s="8" t="s">
        <v>1073</v>
      </c>
      <c r="C351" s="8" t="s">
        <v>1074</v>
      </c>
      <c r="D351" s="8" t="s">
        <v>1075</v>
      </c>
      <c r="E351" s="9">
        <v>12</v>
      </c>
      <c r="F351" s="11">
        <v>141</v>
      </c>
      <c r="G351" s="12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2">
        <v>0</v>
      </c>
      <c r="R351" s="13">
        <v>0</v>
      </c>
      <c r="S351" s="13">
        <v>0</v>
      </c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2">
        <v>0</v>
      </c>
      <c r="AB351" s="13">
        <v>0</v>
      </c>
      <c r="AC351" s="13">
        <v>1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2">
        <v>0</v>
      </c>
      <c r="AL351" s="13">
        <v>0</v>
      </c>
      <c r="AM351" s="13">
        <v>0</v>
      </c>
      <c r="AN351" s="13">
        <v>0</v>
      </c>
      <c r="AO351" s="13">
        <v>0</v>
      </c>
      <c r="AP351" s="13">
        <v>1</v>
      </c>
      <c r="AQ351" s="13">
        <v>0</v>
      </c>
      <c r="AR351" s="13">
        <v>0</v>
      </c>
      <c r="AS351" s="13">
        <v>0</v>
      </c>
      <c r="AT351" s="13">
        <v>0</v>
      </c>
      <c r="AU351" s="12">
        <v>0</v>
      </c>
      <c r="AV351" s="13">
        <v>54</v>
      </c>
      <c r="AW351" s="13">
        <v>0</v>
      </c>
      <c r="AX351" s="13">
        <v>0</v>
      </c>
      <c r="AY351" s="13">
        <v>0</v>
      </c>
      <c r="AZ351" s="13">
        <v>0</v>
      </c>
      <c r="BA351" s="13">
        <v>0</v>
      </c>
      <c r="BB351" s="13">
        <v>0</v>
      </c>
      <c r="BC351" s="13">
        <v>0</v>
      </c>
      <c r="BD351" s="13">
        <v>0</v>
      </c>
      <c r="BE351" s="5">
        <v>0</v>
      </c>
      <c r="BF351" s="6">
        <v>1</v>
      </c>
      <c r="BG351" s="6">
        <v>1</v>
      </c>
      <c r="BH351" s="6">
        <v>1</v>
      </c>
      <c r="BI351" s="6">
        <v>2</v>
      </c>
      <c r="BJ351" s="6">
        <v>3</v>
      </c>
      <c r="BK351" s="6">
        <v>6</v>
      </c>
      <c r="BL351" s="6">
        <v>3</v>
      </c>
      <c r="BM351" s="6">
        <v>3</v>
      </c>
      <c r="BN351" s="6">
        <v>4</v>
      </c>
      <c r="BO351" s="5">
        <v>14</v>
      </c>
      <c r="BP351" s="6">
        <v>17</v>
      </c>
      <c r="BQ351" s="6">
        <v>6</v>
      </c>
      <c r="BR351" s="6">
        <v>19</v>
      </c>
      <c r="BS351" s="6">
        <v>4</v>
      </c>
      <c r="BT351" s="6">
        <v>1</v>
      </c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</row>
    <row r="352" spans="1:260" s="14" customFormat="1" ht="12.95" customHeight="1" x14ac:dyDescent="0.2">
      <c r="A352" s="14" t="s">
        <v>1076</v>
      </c>
      <c r="B352" s="14" t="s">
        <v>1077</v>
      </c>
      <c r="C352" s="14" t="s">
        <v>1078</v>
      </c>
      <c r="D352" s="14" t="s">
        <v>12</v>
      </c>
      <c r="E352" s="15">
        <v>73</v>
      </c>
      <c r="F352" s="16">
        <v>298</v>
      </c>
      <c r="G352" s="17">
        <v>0</v>
      </c>
      <c r="H352" s="18">
        <v>0</v>
      </c>
      <c r="I352" s="18">
        <v>0</v>
      </c>
      <c r="J352" s="18">
        <v>1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2</v>
      </c>
      <c r="Q352" s="17">
        <v>0</v>
      </c>
      <c r="R352" s="18">
        <v>0</v>
      </c>
      <c r="S352" s="18">
        <v>1</v>
      </c>
      <c r="T352" s="18">
        <v>1</v>
      </c>
      <c r="U352" s="18">
        <v>0</v>
      </c>
      <c r="V352" s="18">
        <v>0</v>
      </c>
      <c r="W352" s="18">
        <v>5</v>
      </c>
      <c r="X352" s="18">
        <v>0</v>
      </c>
      <c r="Y352" s="18">
        <v>2</v>
      </c>
      <c r="Z352" s="18">
        <v>1</v>
      </c>
      <c r="AA352" s="17">
        <v>0</v>
      </c>
      <c r="AB352" s="18">
        <v>0</v>
      </c>
      <c r="AC352" s="18">
        <v>6</v>
      </c>
      <c r="AD352" s="18">
        <v>1</v>
      </c>
      <c r="AE352" s="18">
        <v>0</v>
      </c>
      <c r="AF352" s="18">
        <v>1</v>
      </c>
      <c r="AG352" s="18">
        <v>0</v>
      </c>
      <c r="AH352" s="18">
        <v>1</v>
      </c>
      <c r="AI352" s="18">
        <v>0</v>
      </c>
      <c r="AJ352" s="18">
        <v>1</v>
      </c>
      <c r="AK352" s="17">
        <v>1</v>
      </c>
      <c r="AL352" s="18">
        <v>0</v>
      </c>
      <c r="AM352" s="18">
        <v>1</v>
      </c>
      <c r="AN352" s="18">
        <v>1</v>
      </c>
      <c r="AO352" s="18">
        <v>1</v>
      </c>
      <c r="AP352" s="18">
        <v>2</v>
      </c>
      <c r="AQ352" s="18">
        <v>1</v>
      </c>
      <c r="AR352" s="18">
        <v>23</v>
      </c>
      <c r="AS352" s="18">
        <v>0</v>
      </c>
      <c r="AT352" s="18">
        <v>0</v>
      </c>
      <c r="AU352" s="17">
        <v>23</v>
      </c>
      <c r="AV352" s="18">
        <v>3</v>
      </c>
      <c r="AW352" s="18">
        <v>0</v>
      </c>
      <c r="AX352" s="18">
        <v>0</v>
      </c>
      <c r="AY352" s="18">
        <v>0</v>
      </c>
      <c r="AZ352" s="18">
        <v>0</v>
      </c>
      <c r="BA352" s="18">
        <v>0</v>
      </c>
      <c r="BB352" s="18">
        <v>2</v>
      </c>
      <c r="BC352" s="18">
        <v>2</v>
      </c>
      <c r="BD352" s="18">
        <v>1</v>
      </c>
      <c r="BE352" s="19">
        <v>1</v>
      </c>
      <c r="BF352" s="20">
        <v>4</v>
      </c>
      <c r="BG352" s="20">
        <v>18</v>
      </c>
      <c r="BH352" s="20">
        <v>5</v>
      </c>
      <c r="BI352" s="20">
        <v>0</v>
      </c>
      <c r="BJ352" s="20">
        <v>0</v>
      </c>
      <c r="BK352" s="20">
        <v>0</v>
      </c>
      <c r="BL352" s="20">
        <v>0</v>
      </c>
      <c r="BM352" s="20">
        <v>59</v>
      </c>
      <c r="BN352" s="20">
        <v>1</v>
      </c>
      <c r="BO352" s="19">
        <v>1</v>
      </c>
      <c r="BP352" s="20">
        <v>7</v>
      </c>
      <c r="BQ352" s="20">
        <v>2</v>
      </c>
      <c r="BR352" s="20">
        <v>101</v>
      </c>
      <c r="BS352" s="20">
        <v>14</v>
      </c>
      <c r="BT352" s="20">
        <v>1</v>
      </c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  <c r="IX352" s="21"/>
      <c r="IY352" s="21"/>
      <c r="IZ352" s="21"/>
    </row>
    <row r="353" spans="1:260" s="14" customFormat="1" ht="12.95" customHeight="1" x14ac:dyDescent="0.2">
      <c r="A353" s="14" t="s">
        <v>1079</v>
      </c>
      <c r="B353" s="14" t="s">
        <v>1080</v>
      </c>
      <c r="C353" s="14" t="s">
        <v>1081</v>
      </c>
      <c r="D353" s="14" t="s">
        <v>111</v>
      </c>
      <c r="E353" s="15">
        <v>21</v>
      </c>
      <c r="F353" s="16">
        <v>483</v>
      </c>
      <c r="G353" s="17">
        <v>0</v>
      </c>
      <c r="H353" s="18">
        <v>0</v>
      </c>
      <c r="I353" s="18">
        <v>0</v>
      </c>
      <c r="J353" s="18">
        <v>1</v>
      </c>
      <c r="K353" s="18">
        <v>1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7">
        <v>0</v>
      </c>
      <c r="R353" s="18">
        <v>0</v>
      </c>
      <c r="S353" s="18">
        <v>66</v>
      </c>
      <c r="T353" s="18">
        <v>13</v>
      </c>
      <c r="U353" s="18">
        <v>0</v>
      </c>
      <c r="V353" s="18">
        <v>0</v>
      </c>
      <c r="W353" s="18">
        <v>1</v>
      </c>
      <c r="X353" s="18">
        <v>0</v>
      </c>
      <c r="Y353" s="18">
        <v>0</v>
      </c>
      <c r="Z353" s="18">
        <v>0</v>
      </c>
      <c r="AA353" s="17">
        <v>0</v>
      </c>
      <c r="AB353" s="18">
        <v>0</v>
      </c>
      <c r="AC353" s="18">
        <v>0</v>
      </c>
      <c r="AD353" s="18">
        <v>0</v>
      </c>
      <c r="AE353" s="18">
        <v>0</v>
      </c>
      <c r="AF353" s="18">
        <v>10</v>
      </c>
      <c r="AG353" s="18">
        <v>0</v>
      </c>
      <c r="AH353" s="18">
        <v>0</v>
      </c>
      <c r="AI353" s="18">
        <v>0</v>
      </c>
      <c r="AJ353" s="18">
        <v>0</v>
      </c>
      <c r="AK353" s="17">
        <v>0</v>
      </c>
      <c r="AL353" s="18">
        <v>0</v>
      </c>
      <c r="AM353" s="18">
        <v>84</v>
      </c>
      <c r="AN353" s="18">
        <v>25</v>
      </c>
      <c r="AO353" s="18">
        <v>10</v>
      </c>
      <c r="AP353" s="18">
        <v>4</v>
      </c>
      <c r="AQ353" s="18">
        <v>0</v>
      </c>
      <c r="AR353" s="18">
        <v>1</v>
      </c>
      <c r="AS353" s="18">
        <v>0</v>
      </c>
      <c r="AT353" s="18">
        <v>0</v>
      </c>
      <c r="AU353" s="17">
        <v>210</v>
      </c>
      <c r="AV353" s="18">
        <v>54</v>
      </c>
      <c r="AW353" s="18">
        <v>0</v>
      </c>
      <c r="AX353" s="18">
        <v>0</v>
      </c>
      <c r="AY353" s="18">
        <v>1</v>
      </c>
      <c r="AZ353" s="18">
        <v>2</v>
      </c>
      <c r="BA353" s="18">
        <v>0</v>
      </c>
      <c r="BB353" s="18">
        <v>0</v>
      </c>
      <c r="BC353" s="18">
        <v>0</v>
      </c>
      <c r="BD353" s="18">
        <v>0</v>
      </c>
      <c r="BE353" s="19">
        <v>0</v>
      </c>
      <c r="BF353" s="20">
        <v>0</v>
      </c>
      <c r="BG353" s="20">
        <v>0</v>
      </c>
      <c r="BH353" s="20">
        <v>0</v>
      </c>
      <c r="BI353" s="20">
        <v>0</v>
      </c>
      <c r="BJ353" s="20">
        <v>0</v>
      </c>
      <c r="BK353" s="20">
        <v>0</v>
      </c>
      <c r="BL353" s="20">
        <v>0</v>
      </c>
      <c r="BM353" s="20">
        <v>0</v>
      </c>
      <c r="BN353" s="20" t="s">
        <v>1225</v>
      </c>
      <c r="BO353" s="19" t="s">
        <v>1225</v>
      </c>
      <c r="BP353" s="20" t="s">
        <v>1225</v>
      </c>
      <c r="BQ353" s="20" t="s">
        <v>1225</v>
      </c>
      <c r="BR353" s="20" t="s">
        <v>1225</v>
      </c>
      <c r="BS353" s="20" t="s">
        <v>1225</v>
      </c>
      <c r="BT353" s="20" t="s">
        <v>1225</v>
      </c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</row>
    <row r="354" spans="1:260" s="14" customFormat="1" ht="12.95" customHeight="1" x14ac:dyDescent="0.2">
      <c r="A354" s="14" t="s">
        <v>1082</v>
      </c>
      <c r="B354" s="14" t="s">
        <v>1083</v>
      </c>
      <c r="C354" s="14" t="s">
        <v>1084</v>
      </c>
      <c r="D354" s="14" t="s">
        <v>12</v>
      </c>
      <c r="E354" s="15">
        <v>0</v>
      </c>
      <c r="F354" s="16">
        <v>2</v>
      </c>
      <c r="G354" s="17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7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7">
        <v>0</v>
      </c>
      <c r="AB354" s="18">
        <v>0</v>
      </c>
      <c r="AC354" s="18">
        <v>0</v>
      </c>
      <c r="AD354" s="18">
        <v>0</v>
      </c>
      <c r="AE354" s="18">
        <v>0</v>
      </c>
      <c r="AF354" s="18">
        <v>0</v>
      </c>
      <c r="AG354" s="18">
        <v>0</v>
      </c>
      <c r="AH354" s="18">
        <v>0</v>
      </c>
      <c r="AI354" s="18">
        <v>0</v>
      </c>
      <c r="AJ354" s="18">
        <v>0</v>
      </c>
      <c r="AK354" s="17">
        <v>0</v>
      </c>
      <c r="AL354" s="18">
        <v>0</v>
      </c>
      <c r="AM354" s="18">
        <v>0</v>
      </c>
      <c r="AN354" s="18">
        <v>0</v>
      </c>
      <c r="AO354" s="18">
        <v>0</v>
      </c>
      <c r="AP354" s="18">
        <v>0</v>
      </c>
      <c r="AQ354" s="18">
        <v>0</v>
      </c>
      <c r="AR354" s="18">
        <v>0</v>
      </c>
      <c r="AS354" s="18">
        <v>0</v>
      </c>
      <c r="AT354" s="18">
        <v>0</v>
      </c>
      <c r="AU354" s="17">
        <v>0</v>
      </c>
      <c r="AV354" s="18">
        <v>0</v>
      </c>
      <c r="AW354" s="18">
        <v>0</v>
      </c>
      <c r="AX354" s="18">
        <v>0</v>
      </c>
      <c r="AY354" s="18">
        <v>0</v>
      </c>
      <c r="AZ354" s="18">
        <v>0</v>
      </c>
      <c r="BA354" s="18">
        <v>0</v>
      </c>
      <c r="BB354" s="18">
        <v>0</v>
      </c>
      <c r="BC354" s="18">
        <v>0</v>
      </c>
      <c r="BD354" s="18">
        <v>0</v>
      </c>
      <c r="BE354" s="19">
        <v>0</v>
      </c>
      <c r="BF354" s="20">
        <v>0</v>
      </c>
      <c r="BG354" s="20">
        <v>0</v>
      </c>
      <c r="BH354" s="20">
        <v>0</v>
      </c>
      <c r="BI354" s="20">
        <v>0</v>
      </c>
      <c r="BJ354" s="20">
        <v>0</v>
      </c>
      <c r="BK354" s="20">
        <v>0</v>
      </c>
      <c r="BL354" s="20">
        <v>0</v>
      </c>
      <c r="BM354" s="20">
        <v>1</v>
      </c>
      <c r="BN354" s="20">
        <v>0</v>
      </c>
      <c r="BO354" s="19">
        <v>0</v>
      </c>
      <c r="BP354" s="20">
        <v>0</v>
      </c>
      <c r="BQ354" s="20">
        <v>0</v>
      </c>
      <c r="BR354" s="20">
        <v>0</v>
      </c>
      <c r="BS354" s="20">
        <v>0</v>
      </c>
      <c r="BT354" s="20">
        <v>1</v>
      </c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</row>
    <row r="355" spans="1:260" s="14" customFormat="1" ht="12.95" customHeight="1" x14ac:dyDescent="0.2">
      <c r="A355" s="14" t="s">
        <v>1085</v>
      </c>
      <c r="B355" s="14" t="s">
        <v>1086</v>
      </c>
      <c r="C355" s="14" t="s">
        <v>1087</v>
      </c>
      <c r="D355" s="14" t="s">
        <v>133</v>
      </c>
      <c r="E355" s="15">
        <v>0</v>
      </c>
      <c r="F355" s="16">
        <v>381</v>
      </c>
      <c r="G355" s="17">
        <v>1</v>
      </c>
      <c r="H355" s="18">
        <v>0</v>
      </c>
      <c r="I355" s="18">
        <v>0</v>
      </c>
      <c r="J355" s="18">
        <v>0</v>
      </c>
      <c r="K355" s="18">
        <v>1</v>
      </c>
      <c r="L355" s="18">
        <v>2</v>
      </c>
      <c r="M355" s="18">
        <v>2</v>
      </c>
      <c r="N355" s="18">
        <v>1</v>
      </c>
      <c r="O355" s="18">
        <v>0</v>
      </c>
      <c r="P355" s="18">
        <v>0</v>
      </c>
      <c r="Q355" s="17">
        <v>1</v>
      </c>
      <c r="R355" s="18">
        <v>8</v>
      </c>
      <c r="S355" s="18">
        <v>5</v>
      </c>
      <c r="T355" s="18">
        <v>1</v>
      </c>
      <c r="U355" s="18">
        <v>5</v>
      </c>
      <c r="V355" s="18">
        <v>7</v>
      </c>
      <c r="W355" s="18">
        <v>15</v>
      </c>
      <c r="X355" s="18">
        <v>24</v>
      </c>
      <c r="Y355" s="18">
        <v>19</v>
      </c>
      <c r="Z355" s="18">
        <v>14</v>
      </c>
      <c r="AA355" s="17">
        <v>10</v>
      </c>
      <c r="AB355" s="18">
        <v>10</v>
      </c>
      <c r="AC355" s="18">
        <v>17</v>
      </c>
      <c r="AD355" s="18">
        <v>18</v>
      </c>
      <c r="AE355" s="18">
        <v>21</v>
      </c>
      <c r="AF355" s="18">
        <v>21</v>
      </c>
      <c r="AG355" s="18">
        <v>22</v>
      </c>
      <c r="AH355" s="18">
        <v>25</v>
      </c>
      <c r="AI355" s="18">
        <v>29</v>
      </c>
      <c r="AJ355" s="18">
        <v>15</v>
      </c>
      <c r="AK355" s="17">
        <v>23</v>
      </c>
      <c r="AL355" s="18">
        <v>29</v>
      </c>
      <c r="AM355" s="18">
        <v>35</v>
      </c>
      <c r="AN355" s="18" t="s">
        <v>1225</v>
      </c>
      <c r="AO355" s="18" t="s">
        <v>1225</v>
      </c>
      <c r="AP355" s="18" t="s">
        <v>1225</v>
      </c>
      <c r="AQ355" s="18" t="s">
        <v>1225</v>
      </c>
      <c r="AR355" s="18" t="s">
        <v>1225</v>
      </c>
      <c r="AS355" s="18" t="s">
        <v>1225</v>
      </c>
      <c r="AT355" s="18" t="s">
        <v>1225</v>
      </c>
      <c r="AU355" s="17" t="s">
        <v>1225</v>
      </c>
      <c r="AV355" s="18" t="s">
        <v>1225</v>
      </c>
      <c r="AW355" s="18" t="s">
        <v>1225</v>
      </c>
      <c r="AX355" s="18" t="s">
        <v>1225</v>
      </c>
      <c r="AY355" s="18" t="s">
        <v>1225</v>
      </c>
      <c r="AZ355" s="18" t="s">
        <v>1225</v>
      </c>
      <c r="BA355" s="18" t="s">
        <v>1225</v>
      </c>
      <c r="BB355" s="18" t="s">
        <v>1225</v>
      </c>
      <c r="BC355" s="18" t="s">
        <v>1225</v>
      </c>
      <c r="BD355" s="18" t="s">
        <v>1225</v>
      </c>
      <c r="BE355" s="19" t="s">
        <v>1225</v>
      </c>
      <c r="BF355" s="20" t="s">
        <v>1225</v>
      </c>
      <c r="BG355" s="20" t="s">
        <v>1225</v>
      </c>
      <c r="BH355" s="20" t="s">
        <v>1225</v>
      </c>
      <c r="BI355" s="20" t="s">
        <v>1225</v>
      </c>
      <c r="BJ355" s="20" t="s">
        <v>1225</v>
      </c>
      <c r="BK355" s="20" t="s">
        <v>1225</v>
      </c>
      <c r="BL355" s="20" t="s">
        <v>1225</v>
      </c>
      <c r="BM355" s="20" t="s">
        <v>1225</v>
      </c>
      <c r="BN355" s="20" t="s">
        <v>1225</v>
      </c>
      <c r="BO355" s="19" t="s">
        <v>1225</v>
      </c>
      <c r="BP355" s="20" t="s">
        <v>1225</v>
      </c>
      <c r="BQ355" s="20" t="s">
        <v>1225</v>
      </c>
      <c r="BR355" s="20" t="s">
        <v>1225</v>
      </c>
      <c r="BS355" s="20" t="s">
        <v>1225</v>
      </c>
      <c r="BT355" s="20" t="s">
        <v>1225</v>
      </c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</row>
    <row r="356" spans="1:260" s="14" customFormat="1" ht="12.95" customHeight="1" x14ac:dyDescent="0.2">
      <c r="A356" s="14" t="s">
        <v>1088</v>
      </c>
      <c r="B356" s="14" t="s">
        <v>1089</v>
      </c>
      <c r="C356" s="14" t="s">
        <v>1090</v>
      </c>
      <c r="D356" s="14" t="s">
        <v>12</v>
      </c>
      <c r="E356" s="15">
        <v>0</v>
      </c>
      <c r="F356" s="16">
        <v>1</v>
      </c>
      <c r="G356" s="17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1</v>
      </c>
      <c r="O356" s="18">
        <v>0</v>
      </c>
      <c r="P356" s="18">
        <v>0</v>
      </c>
      <c r="Q356" s="17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7">
        <v>0</v>
      </c>
      <c r="AB356" s="18">
        <v>0</v>
      </c>
      <c r="AC356" s="18">
        <v>0</v>
      </c>
      <c r="AD356" s="18">
        <v>0</v>
      </c>
      <c r="AE356" s="18">
        <v>0</v>
      </c>
      <c r="AF356" s="18">
        <v>0</v>
      </c>
      <c r="AG356" s="18">
        <v>0</v>
      </c>
      <c r="AH356" s="18">
        <v>0</v>
      </c>
      <c r="AI356" s="18">
        <v>0</v>
      </c>
      <c r="AJ356" s="18">
        <v>0</v>
      </c>
      <c r="AK356" s="17">
        <v>0</v>
      </c>
      <c r="AL356" s="18">
        <v>0</v>
      </c>
      <c r="AM356" s="18">
        <v>0</v>
      </c>
      <c r="AN356" s="18">
        <v>0</v>
      </c>
      <c r="AO356" s="18">
        <v>0</v>
      </c>
      <c r="AP356" s="18">
        <v>0</v>
      </c>
      <c r="AQ356" s="18">
        <v>0</v>
      </c>
      <c r="AR356" s="18">
        <v>0</v>
      </c>
      <c r="AS356" s="18">
        <v>0</v>
      </c>
      <c r="AT356" s="18">
        <v>0</v>
      </c>
      <c r="AU356" s="17">
        <v>0</v>
      </c>
      <c r="AV356" s="18">
        <v>0</v>
      </c>
      <c r="AW356" s="18">
        <v>0</v>
      </c>
      <c r="AX356" s="18">
        <v>0</v>
      </c>
      <c r="AY356" s="18">
        <v>0</v>
      </c>
      <c r="AZ356" s="18">
        <v>0</v>
      </c>
      <c r="BA356" s="18">
        <v>0</v>
      </c>
      <c r="BB356" s="18">
        <v>0</v>
      </c>
      <c r="BC356" s="18">
        <v>0</v>
      </c>
      <c r="BD356" s="18">
        <v>0</v>
      </c>
      <c r="BE356" s="19">
        <v>0</v>
      </c>
      <c r="BF356" s="20">
        <v>0</v>
      </c>
      <c r="BG356" s="20">
        <v>0</v>
      </c>
      <c r="BH356" s="20">
        <v>0</v>
      </c>
      <c r="BI356" s="20">
        <v>0</v>
      </c>
      <c r="BJ356" s="20">
        <v>0</v>
      </c>
      <c r="BK356" s="20">
        <v>0</v>
      </c>
      <c r="BL356" s="20">
        <v>0</v>
      </c>
      <c r="BM356" s="20">
        <v>0</v>
      </c>
      <c r="BN356" s="20">
        <v>0</v>
      </c>
      <c r="BO356" s="19">
        <v>0</v>
      </c>
      <c r="BP356" s="20">
        <v>0</v>
      </c>
      <c r="BQ356" s="20">
        <v>0</v>
      </c>
      <c r="BR356" s="20">
        <v>0</v>
      </c>
      <c r="BS356" s="20">
        <v>0</v>
      </c>
      <c r="BT356" s="20">
        <v>0</v>
      </c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  <c r="IX356" s="21"/>
      <c r="IY356" s="21"/>
      <c r="IZ356" s="21"/>
    </row>
    <row r="357" spans="1:260" s="8" customFormat="1" ht="12.95" customHeight="1" x14ac:dyDescent="0.2">
      <c r="A357" s="8" t="s">
        <v>1091</v>
      </c>
      <c r="B357" s="8" t="s">
        <v>1092</v>
      </c>
      <c r="C357" s="8" t="s">
        <v>1093</v>
      </c>
      <c r="D357" s="8" t="s">
        <v>12</v>
      </c>
      <c r="E357" s="9">
        <v>0</v>
      </c>
      <c r="F357" s="11">
        <v>7</v>
      </c>
      <c r="G357" s="12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2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2">
        <v>1</v>
      </c>
      <c r="AB357" s="13">
        <v>0</v>
      </c>
      <c r="AC357" s="13">
        <v>0</v>
      </c>
      <c r="AD357" s="13">
        <v>0</v>
      </c>
      <c r="AE357" s="13">
        <v>0</v>
      </c>
      <c r="AF357" s="13">
        <v>1</v>
      </c>
      <c r="AG357" s="13">
        <v>0</v>
      </c>
      <c r="AH357" s="13">
        <v>0</v>
      </c>
      <c r="AI357" s="13">
        <v>0</v>
      </c>
      <c r="AJ357" s="13">
        <v>0</v>
      </c>
      <c r="AK357" s="12">
        <v>0</v>
      </c>
      <c r="AL357" s="13">
        <v>1</v>
      </c>
      <c r="AM357" s="13">
        <v>1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0</v>
      </c>
      <c r="AT357" s="13">
        <v>0</v>
      </c>
      <c r="AU357" s="12">
        <v>0</v>
      </c>
      <c r="AV357" s="13">
        <v>0</v>
      </c>
      <c r="AW357" s="13">
        <v>0</v>
      </c>
      <c r="AX357" s="13">
        <v>0</v>
      </c>
      <c r="AY357" s="13">
        <v>0</v>
      </c>
      <c r="AZ357" s="13">
        <v>0</v>
      </c>
      <c r="BA357" s="13">
        <v>0</v>
      </c>
      <c r="BB357" s="13">
        <v>0</v>
      </c>
      <c r="BC357" s="13">
        <v>0</v>
      </c>
      <c r="BD357" s="13">
        <v>0</v>
      </c>
      <c r="BE357" s="5">
        <v>0</v>
      </c>
      <c r="BF357" s="6">
        <v>0</v>
      </c>
      <c r="BG357" s="6">
        <v>0</v>
      </c>
      <c r="BH357" s="6">
        <v>0</v>
      </c>
      <c r="BI357" s="6">
        <v>0</v>
      </c>
      <c r="BJ357" s="6">
        <v>0</v>
      </c>
      <c r="BK357" s="6">
        <v>0</v>
      </c>
      <c r="BL357" s="6">
        <v>0</v>
      </c>
      <c r="BM357" s="6">
        <v>0</v>
      </c>
      <c r="BN357" s="6">
        <v>0</v>
      </c>
      <c r="BO357" s="5">
        <v>0</v>
      </c>
      <c r="BP357" s="6">
        <v>2</v>
      </c>
      <c r="BQ357" s="6">
        <v>0</v>
      </c>
      <c r="BR357" s="6">
        <v>0</v>
      </c>
      <c r="BS357" s="6">
        <v>1</v>
      </c>
      <c r="BT357" s="6">
        <v>0</v>
      </c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</row>
    <row r="358" spans="1:260" s="8" customFormat="1" ht="12.95" customHeight="1" x14ac:dyDescent="0.2">
      <c r="A358" s="8" t="s">
        <v>1094</v>
      </c>
      <c r="B358" s="8" t="s">
        <v>1095</v>
      </c>
      <c r="C358" s="8" t="s">
        <v>1096</v>
      </c>
      <c r="D358" s="8" t="s">
        <v>12</v>
      </c>
      <c r="E358" s="9">
        <v>0</v>
      </c>
      <c r="F358" s="11">
        <v>26</v>
      </c>
      <c r="G358" s="12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2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1</v>
      </c>
      <c r="X358" s="13">
        <v>1</v>
      </c>
      <c r="Y358" s="13">
        <v>0</v>
      </c>
      <c r="Z358" s="13">
        <v>0</v>
      </c>
      <c r="AA358" s="12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1</v>
      </c>
      <c r="AG358" s="13">
        <v>2</v>
      </c>
      <c r="AH358" s="13">
        <v>0</v>
      </c>
      <c r="AI358" s="13">
        <v>0</v>
      </c>
      <c r="AJ358" s="13">
        <v>1</v>
      </c>
      <c r="AK358" s="12">
        <v>0</v>
      </c>
      <c r="AL358" s="13">
        <v>0</v>
      </c>
      <c r="AM358" s="13">
        <v>0</v>
      </c>
      <c r="AN358" s="13">
        <v>3</v>
      </c>
      <c r="AO358" s="13">
        <v>0</v>
      </c>
      <c r="AP358" s="13">
        <v>2</v>
      </c>
      <c r="AQ358" s="13">
        <v>1</v>
      </c>
      <c r="AR358" s="13">
        <v>1</v>
      </c>
      <c r="AS358" s="13">
        <v>1</v>
      </c>
      <c r="AT358" s="13">
        <v>0</v>
      </c>
      <c r="AU358" s="12">
        <v>0</v>
      </c>
      <c r="AV358" s="13">
        <v>1</v>
      </c>
      <c r="AW358" s="13">
        <v>0</v>
      </c>
      <c r="AX358" s="13">
        <v>1</v>
      </c>
      <c r="AY358" s="13">
        <v>0</v>
      </c>
      <c r="AZ358" s="13">
        <v>1</v>
      </c>
      <c r="BA358" s="13">
        <v>0</v>
      </c>
      <c r="BB358" s="13">
        <v>0</v>
      </c>
      <c r="BC358" s="13">
        <v>1</v>
      </c>
      <c r="BD358" s="13">
        <v>0</v>
      </c>
      <c r="BE358" s="5">
        <v>0</v>
      </c>
      <c r="BF358" s="6">
        <v>2</v>
      </c>
      <c r="BG358" s="6">
        <v>0</v>
      </c>
      <c r="BH358" s="6">
        <v>0</v>
      </c>
      <c r="BI358" s="6">
        <v>0</v>
      </c>
      <c r="BJ358" s="6">
        <v>1</v>
      </c>
      <c r="BK358" s="6">
        <v>1</v>
      </c>
      <c r="BL358" s="6">
        <v>1</v>
      </c>
      <c r="BM358" s="6">
        <v>0</v>
      </c>
      <c r="BN358" s="6">
        <v>0</v>
      </c>
      <c r="BO358" s="5">
        <v>0</v>
      </c>
      <c r="BP358" s="6">
        <v>1</v>
      </c>
      <c r="BQ358" s="6">
        <v>2</v>
      </c>
      <c r="BR358" s="6">
        <v>0</v>
      </c>
      <c r="BS358" s="6">
        <v>0</v>
      </c>
      <c r="BT358" s="6">
        <v>0</v>
      </c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</row>
    <row r="359" spans="1:260" s="8" customFormat="1" ht="12.95" customHeight="1" x14ac:dyDescent="0.2">
      <c r="A359" s="8" t="s">
        <v>1097</v>
      </c>
      <c r="B359" s="8" t="s">
        <v>1098</v>
      </c>
      <c r="C359" s="8" t="s">
        <v>1099</v>
      </c>
      <c r="D359" s="8" t="s">
        <v>12</v>
      </c>
      <c r="E359" s="9">
        <v>0</v>
      </c>
      <c r="F359" s="11">
        <v>2</v>
      </c>
      <c r="G359" s="12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2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2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2">
        <v>0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0</v>
      </c>
      <c r="AT359" s="13">
        <v>0</v>
      </c>
      <c r="AU359" s="12">
        <v>0</v>
      </c>
      <c r="AV359" s="13">
        <v>0</v>
      </c>
      <c r="AW359" s="13">
        <v>0</v>
      </c>
      <c r="AX359" s="13">
        <v>0</v>
      </c>
      <c r="AY359" s="13">
        <v>0</v>
      </c>
      <c r="AZ359" s="13">
        <v>0</v>
      </c>
      <c r="BA359" s="13">
        <v>1</v>
      </c>
      <c r="BB359" s="13">
        <v>0</v>
      </c>
      <c r="BC359" s="13">
        <v>0</v>
      </c>
      <c r="BD359" s="13">
        <v>0</v>
      </c>
      <c r="BE359" s="5">
        <v>0</v>
      </c>
      <c r="BF359" s="6">
        <v>0</v>
      </c>
      <c r="BG359" s="6">
        <v>0</v>
      </c>
      <c r="BH359" s="6">
        <v>0</v>
      </c>
      <c r="BI359" s="6">
        <v>0</v>
      </c>
      <c r="BJ359" s="6">
        <v>0</v>
      </c>
      <c r="BK359" s="6">
        <v>0</v>
      </c>
      <c r="BL359" s="6">
        <v>0</v>
      </c>
      <c r="BM359" s="6">
        <v>0</v>
      </c>
      <c r="BN359" s="6">
        <v>0</v>
      </c>
      <c r="BO359" s="5">
        <v>0</v>
      </c>
      <c r="BP359" s="6">
        <v>0</v>
      </c>
      <c r="BQ359" s="6">
        <v>0</v>
      </c>
      <c r="BR359" s="6">
        <v>1</v>
      </c>
      <c r="BS359" s="6">
        <v>0</v>
      </c>
      <c r="BT359" s="6">
        <v>0</v>
      </c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  <c r="IX359" s="21"/>
      <c r="IY359" s="21"/>
      <c r="IZ359" s="21"/>
    </row>
    <row r="360" spans="1:260" s="8" customFormat="1" ht="12.95" customHeight="1" x14ac:dyDescent="0.2">
      <c r="A360" s="8" t="s">
        <v>1100</v>
      </c>
      <c r="B360" s="8" t="s">
        <v>1101</v>
      </c>
      <c r="C360" s="8" t="s">
        <v>1102</v>
      </c>
      <c r="D360" s="8" t="s">
        <v>12</v>
      </c>
      <c r="E360" s="9">
        <v>0</v>
      </c>
      <c r="F360" s="11">
        <v>1</v>
      </c>
      <c r="G360" s="12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2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1</v>
      </c>
      <c r="X360" s="13">
        <v>0</v>
      </c>
      <c r="Y360" s="13">
        <v>0</v>
      </c>
      <c r="Z360" s="13">
        <v>0</v>
      </c>
      <c r="AA360" s="12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2">
        <v>0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0</v>
      </c>
      <c r="AT360" s="13">
        <v>0</v>
      </c>
      <c r="AU360" s="12">
        <v>0</v>
      </c>
      <c r="AV360" s="13">
        <v>0</v>
      </c>
      <c r="AW360" s="13">
        <v>0</v>
      </c>
      <c r="AX360" s="13">
        <v>0</v>
      </c>
      <c r="AY360" s="13">
        <v>0</v>
      </c>
      <c r="AZ360" s="13">
        <v>0</v>
      </c>
      <c r="BA360" s="13">
        <v>0</v>
      </c>
      <c r="BB360" s="13">
        <v>0</v>
      </c>
      <c r="BC360" s="13">
        <v>0</v>
      </c>
      <c r="BD360" s="13">
        <v>0</v>
      </c>
      <c r="BE360" s="5">
        <v>0</v>
      </c>
      <c r="BF360" s="6">
        <v>0</v>
      </c>
      <c r="BG360" s="6">
        <v>0</v>
      </c>
      <c r="BH360" s="6">
        <v>0</v>
      </c>
      <c r="BI360" s="6">
        <v>0</v>
      </c>
      <c r="BJ360" s="6">
        <v>0</v>
      </c>
      <c r="BK360" s="6">
        <v>0</v>
      </c>
      <c r="BL360" s="6">
        <v>0</v>
      </c>
      <c r="BM360" s="6">
        <v>0</v>
      </c>
      <c r="BN360" s="6">
        <v>0</v>
      </c>
      <c r="BO360" s="5">
        <v>0</v>
      </c>
      <c r="BP360" s="6">
        <v>0</v>
      </c>
      <c r="BQ360" s="6">
        <v>0</v>
      </c>
      <c r="BR360" s="6">
        <v>0</v>
      </c>
      <c r="BS360" s="6">
        <v>0</v>
      </c>
      <c r="BT360" s="6">
        <v>0</v>
      </c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  <c r="IX360" s="21"/>
      <c r="IY360" s="21"/>
      <c r="IZ360" s="21"/>
    </row>
    <row r="361" spans="1:260" s="8" customFormat="1" ht="12.95" customHeight="1" x14ac:dyDescent="0.2">
      <c r="A361" s="8" t="s">
        <v>1103</v>
      </c>
      <c r="B361" s="8" t="s">
        <v>1104</v>
      </c>
      <c r="C361" s="8" t="s">
        <v>1105</v>
      </c>
      <c r="D361" s="8" t="s">
        <v>12</v>
      </c>
      <c r="E361" s="9">
        <v>0</v>
      </c>
      <c r="F361" s="11">
        <v>2</v>
      </c>
      <c r="G361" s="12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2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2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2">
        <v>0</v>
      </c>
      <c r="AL361" s="13">
        <v>1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2">
        <v>0</v>
      </c>
      <c r="AV361" s="13">
        <v>1</v>
      </c>
      <c r="AW361" s="13">
        <v>0</v>
      </c>
      <c r="AX361" s="13">
        <v>0</v>
      </c>
      <c r="AY361" s="13">
        <v>0</v>
      </c>
      <c r="AZ361" s="13">
        <v>0</v>
      </c>
      <c r="BA361" s="13">
        <v>0</v>
      </c>
      <c r="BB361" s="13">
        <v>0</v>
      </c>
      <c r="BC361" s="13">
        <v>0</v>
      </c>
      <c r="BD361" s="13">
        <v>0</v>
      </c>
      <c r="BE361" s="5">
        <v>0</v>
      </c>
      <c r="BF361" s="6">
        <v>0</v>
      </c>
      <c r="BG361" s="6">
        <v>0</v>
      </c>
      <c r="BH361" s="6">
        <v>0</v>
      </c>
      <c r="BI361" s="6">
        <v>0</v>
      </c>
      <c r="BJ361" s="6">
        <v>0</v>
      </c>
      <c r="BK361" s="6">
        <v>0</v>
      </c>
      <c r="BL361" s="6">
        <v>0</v>
      </c>
      <c r="BM361" s="6">
        <v>0</v>
      </c>
      <c r="BN361" s="6">
        <v>0</v>
      </c>
      <c r="BO361" s="5">
        <v>0</v>
      </c>
      <c r="BP361" s="6">
        <v>0</v>
      </c>
      <c r="BQ361" s="6">
        <v>0</v>
      </c>
      <c r="BR361" s="6">
        <v>0</v>
      </c>
      <c r="BS361" s="6">
        <v>0</v>
      </c>
      <c r="BT361" s="6">
        <v>0</v>
      </c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  <c r="IX361" s="21"/>
      <c r="IY361" s="21"/>
      <c r="IZ361" s="21"/>
    </row>
    <row r="362" spans="1:260" s="14" customFormat="1" ht="12.95" customHeight="1" x14ac:dyDescent="0.2">
      <c r="A362" s="14" t="s">
        <v>1106</v>
      </c>
      <c r="B362" s="14" t="s">
        <v>1107</v>
      </c>
      <c r="C362" s="14" t="s">
        <v>1108</v>
      </c>
      <c r="D362" s="14" t="s">
        <v>12</v>
      </c>
      <c r="E362" s="15">
        <v>0</v>
      </c>
      <c r="F362" s="16">
        <v>3</v>
      </c>
      <c r="G362" s="17">
        <v>0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7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  <c r="Z362" s="18">
        <v>0</v>
      </c>
      <c r="AA362" s="17">
        <v>0</v>
      </c>
      <c r="AB362" s="18">
        <v>0</v>
      </c>
      <c r="AC362" s="18">
        <v>0</v>
      </c>
      <c r="AD362" s="18">
        <v>0</v>
      </c>
      <c r="AE362" s="18">
        <v>0</v>
      </c>
      <c r="AF362" s="18">
        <v>0</v>
      </c>
      <c r="AG362" s="18">
        <v>0</v>
      </c>
      <c r="AH362" s="18">
        <v>0</v>
      </c>
      <c r="AI362" s="18">
        <v>0</v>
      </c>
      <c r="AJ362" s="18">
        <v>0</v>
      </c>
      <c r="AK362" s="17">
        <v>0</v>
      </c>
      <c r="AL362" s="18">
        <v>0</v>
      </c>
      <c r="AM362" s="18">
        <v>1</v>
      </c>
      <c r="AN362" s="18">
        <v>0</v>
      </c>
      <c r="AO362" s="18">
        <v>0</v>
      </c>
      <c r="AP362" s="18">
        <v>0</v>
      </c>
      <c r="AQ362" s="18">
        <v>0</v>
      </c>
      <c r="AR362" s="18">
        <v>1</v>
      </c>
      <c r="AS362" s="18">
        <v>0</v>
      </c>
      <c r="AT362" s="18">
        <v>0</v>
      </c>
      <c r="AU362" s="17">
        <v>0</v>
      </c>
      <c r="AV362" s="18">
        <v>0</v>
      </c>
      <c r="AW362" s="18">
        <v>0</v>
      </c>
      <c r="AX362" s="18">
        <v>0</v>
      </c>
      <c r="AY362" s="18">
        <v>0</v>
      </c>
      <c r="AZ362" s="18">
        <v>0</v>
      </c>
      <c r="BA362" s="18">
        <v>0</v>
      </c>
      <c r="BB362" s="18">
        <v>0</v>
      </c>
      <c r="BC362" s="18">
        <v>0</v>
      </c>
      <c r="BD362" s="18">
        <v>0</v>
      </c>
      <c r="BE362" s="19">
        <v>0</v>
      </c>
      <c r="BF362" s="20">
        <v>0</v>
      </c>
      <c r="BG362" s="20">
        <v>0</v>
      </c>
      <c r="BH362" s="20">
        <v>1</v>
      </c>
      <c r="BI362" s="20">
        <v>0</v>
      </c>
      <c r="BJ362" s="20">
        <v>0</v>
      </c>
      <c r="BK362" s="20">
        <v>0</v>
      </c>
      <c r="BL362" s="20">
        <v>0</v>
      </c>
      <c r="BM362" s="20">
        <v>0</v>
      </c>
      <c r="BN362" s="20">
        <v>0</v>
      </c>
      <c r="BO362" s="19">
        <v>0</v>
      </c>
      <c r="BP362" s="20">
        <v>0</v>
      </c>
      <c r="BQ362" s="20">
        <v>0</v>
      </c>
      <c r="BR362" s="20">
        <v>0</v>
      </c>
      <c r="BS362" s="20">
        <v>0</v>
      </c>
      <c r="BT362" s="20">
        <v>0</v>
      </c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</row>
    <row r="363" spans="1:260" s="14" customFormat="1" ht="12.95" customHeight="1" x14ac:dyDescent="0.2">
      <c r="A363" s="14" t="s">
        <v>1109</v>
      </c>
      <c r="B363" s="14" t="s">
        <v>1110</v>
      </c>
      <c r="C363" s="14" t="s">
        <v>1111</v>
      </c>
      <c r="D363" s="14" t="s">
        <v>12</v>
      </c>
      <c r="E363" s="15">
        <v>0</v>
      </c>
      <c r="F363" s="16">
        <v>7</v>
      </c>
      <c r="G363" s="17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1</v>
      </c>
      <c r="Q363" s="17">
        <v>0</v>
      </c>
      <c r="R363" s="18">
        <v>0</v>
      </c>
      <c r="S363" s="18">
        <v>0</v>
      </c>
      <c r="T363" s="18">
        <v>0</v>
      </c>
      <c r="U363" s="18">
        <v>1</v>
      </c>
      <c r="V363" s="18">
        <v>0</v>
      </c>
      <c r="W363" s="18">
        <v>0</v>
      </c>
      <c r="X363" s="18">
        <v>0</v>
      </c>
      <c r="Y363" s="18">
        <v>0</v>
      </c>
      <c r="Z363" s="18">
        <v>0</v>
      </c>
      <c r="AA363" s="17">
        <v>1</v>
      </c>
      <c r="AB363" s="18">
        <v>1</v>
      </c>
      <c r="AC363" s="18">
        <v>0</v>
      </c>
      <c r="AD363" s="18">
        <v>0</v>
      </c>
      <c r="AE363" s="18">
        <v>0</v>
      </c>
      <c r="AF363" s="18">
        <v>0</v>
      </c>
      <c r="AG363" s="18">
        <v>0</v>
      </c>
      <c r="AH363" s="18">
        <v>0</v>
      </c>
      <c r="AI363" s="18">
        <v>0</v>
      </c>
      <c r="AJ363" s="18">
        <v>1</v>
      </c>
      <c r="AK363" s="17">
        <v>0</v>
      </c>
      <c r="AL363" s="18">
        <v>0</v>
      </c>
      <c r="AM363" s="18">
        <v>0</v>
      </c>
      <c r="AN363" s="18">
        <v>0</v>
      </c>
      <c r="AO363" s="18">
        <v>0</v>
      </c>
      <c r="AP363" s="18">
        <v>0</v>
      </c>
      <c r="AQ363" s="18">
        <v>0</v>
      </c>
      <c r="AR363" s="18">
        <v>0</v>
      </c>
      <c r="AS363" s="18">
        <v>0</v>
      </c>
      <c r="AT363" s="18">
        <v>1</v>
      </c>
      <c r="AU363" s="17">
        <v>0</v>
      </c>
      <c r="AV363" s="18">
        <v>0</v>
      </c>
      <c r="AW363" s="18">
        <v>0</v>
      </c>
      <c r="AX363" s="18">
        <v>0</v>
      </c>
      <c r="AY363" s="18">
        <v>1</v>
      </c>
      <c r="AZ363" s="18">
        <v>0</v>
      </c>
      <c r="BA363" s="18">
        <v>0</v>
      </c>
      <c r="BB363" s="18">
        <v>0</v>
      </c>
      <c r="BC363" s="18">
        <v>0</v>
      </c>
      <c r="BD363" s="18">
        <v>0</v>
      </c>
      <c r="BE363" s="19">
        <v>0</v>
      </c>
      <c r="BF363" s="20">
        <v>0</v>
      </c>
      <c r="BG363" s="20">
        <v>0</v>
      </c>
      <c r="BH363" s="20">
        <v>0</v>
      </c>
      <c r="BI363" s="20">
        <v>0</v>
      </c>
      <c r="BJ363" s="20">
        <v>0</v>
      </c>
      <c r="BK363" s="20">
        <v>0</v>
      </c>
      <c r="BL363" s="20">
        <v>0</v>
      </c>
      <c r="BM363" s="20">
        <v>0</v>
      </c>
      <c r="BN363" s="20">
        <v>0</v>
      </c>
      <c r="BO363" s="19">
        <v>0</v>
      </c>
      <c r="BP363" s="20">
        <v>0</v>
      </c>
      <c r="BQ363" s="20">
        <v>0</v>
      </c>
      <c r="BR363" s="20">
        <v>0</v>
      </c>
      <c r="BS363" s="20">
        <v>0</v>
      </c>
      <c r="BT363" s="20">
        <v>0</v>
      </c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</row>
    <row r="364" spans="1:260" s="14" customFormat="1" ht="12.95" customHeight="1" x14ac:dyDescent="0.2">
      <c r="A364" s="14" t="s">
        <v>1112</v>
      </c>
      <c r="B364" s="14" t="s">
        <v>1113</v>
      </c>
      <c r="C364" s="14" t="s">
        <v>1114</v>
      </c>
      <c r="D364" s="14" t="s">
        <v>12</v>
      </c>
      <c r="E364" s="15">
        <v>0</v>
      </c>
      <c r="F364" s="16">
        <v>5</v>
      </c>
      <c r="G364" s="17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7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7">
        <v>0</v>
      </c>
      <c r="AB364" s="18">
        <v>0</v>
      </c>
      <c r="AC364" s="18">
        <v>0</v>
      </c>
      <c r="AD364" s="18">
        <v>0</v>
      </c>
      <c r="AE364" s="18">
        <v>0</v>
      </c>
      <c r="AF364" s="18">
        <v>0</v>
      </c>
      <c r="AG364" s="18">
        <v>0</v>
      </c>
      <c r="AH364" s="18">
        <v>2</v>
      </c>
      <c r="AI364" s="18">
        <v>0</v>
      </c>
      <c r="AJ364" s="18">
        <v>0</v>
      </c>
      <c r="AK364" s="17">
        <v>0</v>
      </c>
      <c r="AL364" s="18">
        <v>0</v>
      </c>
      <c r="AM364" s="18">
        <v>0</v>
      </c>
      <c r="AN364" s="18">
        <v>0</v>
      </c>
      <c r="AO364" s="18">
        <v>0</v>
      </c>
      <c r="AP364" s="18">
        <v>0</v>
      </c>
      <c r="AQ364" s="18">
        <v>0</v>
      </c>
      <c r="AR364" s="18">
        <v>0</v>
      </c>
      <c r="AS364" s="18">
        <v>0</v>
      </c>
      <c r="AT364" s="18">
        <v>0</v>
      </c>
      <c r="AU364" s="17">
        <v>0</v>
      </c>
      <c r="AV364" s="18">
        <v>0</v>
      </c>
      <c r="AW364" s="18">
        <v>0</v>
      </c>
      <c r="AX364" s="18">
        <v>0</v>
      </c>
      <c r="AY364" s="18">
        <v>0</v>
      </c>
      <c r="AZ364" s="18">
        <v>1</v>
      </c>
      <c r="BA364" s="18">
        <v>0</v>
      </c>
      <c r="BB364" s="18">
        <v>0</v>
      </c>
      <c r="BC364" s="18">
        <v>0</v>
      </c>
      <c r="BD364" s="18">
        <v>0</v>
      </c>
      <c r="BE364" s="19">
        <v>0</v>
      </c>
      <c r="BF364" s="20">
        <v>0</v>
      </c>
      <c r="BG364" s="20">
        <v>0</v>
      </c>
      <c r="BH364" s="20">
        <v>0</v>
      </c>
      <c r="BI364" s="20">
        <v>0</v>
      </c>
      <c r="BJ364" s="20">
        <v>0</v>
      </c>
      <c r="BK364" s="20">
        <v>0</v>
      </c>
      <c r="BL364" s="20">
        <v>0</v>
      </c>
      <c r="BM364" s="20">
        <v>2</v>
      </c>
      <c r="BN364" s="20">
        <v>0</v>
      </c>
      <c r="BO364" s="19">
        <v>0</v>
      </c>
      <c r="BP364" s="20">
        <v>0</v>
      </c>
      <c r="BQ364" s="20">
        <v>0</v>
      </c>
      <c r="BR364" s="20">
        <v>0</v>
      </c>
      <c r="BS364" s="20">
        <v>0</v>
      </c>
      <c r="BT364" s="20">
        <v>0</v>
      </c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  <c r="IX364" s="21"/>
      <c r="IY364" s="21"/>
      <c r="IZ364" s="21"/>
    </row>
    <row r="365" spans="1:260" s="14" customFormat="1" ht="12.95" customHeight="1" x14ac:dyDescent="0.2">
      <c r="A365" s="14" t="s">
        <v>1115</v>
      </c>
      <c r="B365" s="14" t="s">
        <v>1116</v>
      </c>
      <c r="C365" s="14" t="s">
        <v>1117</v>
      </c>
      <c r="D365" s="14" t="s">
        <v>12</v>
      </c>
      <c r="E365" s="15">
        <v>2</v>
      </c>
      <c r="F365" s="16">
        <v>46</v>
      </c>
      <c r="G365" s="17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7">
        <v>0</v>
      </c>
      <c r="R365" s="18">
        <v>1</v>
      </c>
      <c r="S365" s="18">
        <v>0</v>
      </c>
      <c r="T365" s="18">
        <v>0</v>
      </c>
      <c r="U365" s="18">
        <v>0</v>
      </c>
      <c r="V365" s="18">
        <v>1</v>
      </c>
      <c r="W365" s="18">
        <v>1</v>
      </c>
      <c r="X365" s="18">
        <v>1</v>
      </c>
      <c r="Y365" s="18">
        <v>2</v>
      </c>
      <c r="Z365" s="18">
        <v>0</v>
      </c>
      <c r="AA365" s="17">
        <v>1</v>
      </c>
      <c r="AB365" s="18">
        <v>1</v>
      </c>
      <c r="AC365" s="18">
        <v>0</v>
      </c>
      <c r="AD365" s="18">
        <v>1</v>
      </c>
      <c r="AE365" s="18">
        <v>0</v>
      </c>
      <c r="AF365" s="18">
        <v>0</v>
      </c>
      <c r="AG365" s="18">
        <v>0</v>
      </c>
      <c r="AH365" s="18">
        <v>0</v>
      </c>
      <c r="AI365" s="18">
        <v>1</v>
      </c>
      <c r="AJ365" s="18">
        <v>0</v>
      </c>
      <c r="AK365" s="17">
        <v>0</v>
      </c>
      <c r="AL365" s="18">
        <v>0</v>
      </c>
      <c r="AM365" s="18">
        <v>0</v>
      </c>
      <c r="AN365" s="18">
        <v>1</v>
      </c>
      <c r="AO365" s="18">
        <v>0</v>
      </c>
      <c r="AP365" s="18">
        <v>0</v>
      </c>
      <c r="AQ365" s="18">
        <v>0</v>
      </c>
      <c r="AR365" s="18">
        <v>2</v>
      </c>
      <c r="AS365" s="18">
        <v>0</v>
      </c>
      <c r="AT365" s="18">
        <v>1</v>
      </c>
      <c r="AU365" s="17">
        <v>0</v>
      </c>
      <c r="AV365" s="18">
        <v>0</v>
      </c>
      <c r="AW365" s="18">
        <v>2</v>
      </c>
      <c r="AX365" s="18">
        <v>0</v>
      </c>
      <c r="AY365" s="18">
        <v>0</v>
      </c>
      <c r="AZ365" s="18">
        <v>0</v>
      </c>
      <c r="BA365" s="18">
        <v>2</v>
      </c>
      <c r="BB365" s="18">
        <v>0</v>
      </c>
      <c r="BC365" s="18">
        <v>1</v>
      </c>
      <c r="BD365" s="18">
        <v>0</v>
      </c>
      <c r="BE365" s="19">
        <v>1</v>
      </c>
      <c r="BF365" s="20">
        <v>1</v>
      </c>
      <c r="BG365" s="20">
        <v>2</v>
      </c>
      <c r="BH365" s="20">
        <v>3</v>
      </c>
      <c r="BI365" s="20">
        <v>2</v>
      </c>
      <c r="BJ365" s="20">
        <v>0</v>
      </c>
      <c r="BK365" s="20">
        <v>1</v>
      </c>
      <c r="BL365" s="20">
        <v>2</v>
      </c>
      <c r="BM365" s="20">
        <v>3</v>
      </c>
      <c r="BN365" s="20">
        <v>0</v>
      </c>
      <c r="BO365" s="19">
        <v>7</v>
      </c>
      <c r="BP365" s="20">
        <v>0</v>
      </c>
      <c r="BQ365" s="20">
        <v>1</v>
      </c>
      <c r="BR365" s="20">
        <v>2</v>
      </c>
      <c r="BS365" s="20">
        <v>2</v>
      </c>
      <c r="BT365" s="20">
        <v>0</v>
      </c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</row>
    <row r="366" spans="1:260" s="14" customFormat="1" ht="12.95" customHeight="1" x14ac:dyDescent="0.2">
      <c r="A366" s="14" t="s">
        <v>1118</v>
      </c>
      <c r="B366" s="14" t="s">
        <v>1119</v>
      </c>
      <c r="C366" s="14" t="s">
        <v>1120</v>
      </c>
      <c r="D366" s="14" t="s">
        <v>12</v>
      </c>
      <c r="E366" s="15">
        <v>0</v>
      </c>
      <c r="F366" s="16">
        <v>39</v>
      </c>
      <c r="G366" s="17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7">
        <v>1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1</v>
      </c>
      <c r="X366" s="18">
        <v>1</v>
      </c>
      <c r="Y366" s="18">
        <v>0</v>
      </c>
      <c r="Z366" s="18">
        <v>1</v>
      </c>
      <c r="AA366" s="17">
        <v>0</v>
      </c>
      <c r="AB366" s="18">
        <v>0</v>
      </c>
      <c r="AC366" s="18">
        <v>1</v>
      </c>
      <c r="AD366" s="18">
        <v>0</v>
      </c>
      <c r="AE366" s="18">
        <v>0</v>
      </c>
      <c r="AF366" s="18">
        <v>2</v>
      </c>
      <c r="AG366" s="18">
        <v>0</v>
      </c>
      <c r="AH366" s="18">
        <v>2</v>
      </c>
      <c r="AI366" s="18">
        <v>0</v>
      </c>
      <c r="AJ366" s="18">
        <v>0</v>
      </c>
      <c r="AK366" s="17">
        <v>1</v>
      </c>
      <c r="AL366" s="18">
        <v>0</v>
      </c>
      <c r="AM366" s="18">
        <v>0</v>
      </c>
      <c r="AN366" s="18">
        <v>3</v>
      </c>
      <c r="AO366" s="18">
        <v>0</v>
      </c>
      <c r="AP366" s="18">
        <v>0</v>
      </c>
      <c r="AQ366" s="18">
        <v>0</v>
      </c>
      <c r="AR366" s="18">
        <v>1</v>
      </c>
      <c r="AS366" s="18">
        <v>0</v>
      </c>
      <c r="AT366" s="18">
        <v>2</v>
      </c>
      <c r="AU366" s="17">
        <v>0</v>
      </c>
      <c r="AV366" s="18">
        <v>0</v>
      </c>
      <c r="AW366" s="18">
        <v>1</v>
      </c>
      <c r="AX366" s="18">
        <v>1</v>
      </c>
      <c r="AY366" s="18">
        <v>0</v>
      </c>
      <c r="AZ366" s="18">
        <v>0</v>
      </c>
      <c r="BA366" s="18">
        <v>2</v>
      </c>
      <c r="BB366" s="18">
        <v>1</v>
      </c>
      <c r="BC366" s="18">
        <v>0</v>
      </c>
      <c r="BD366" s="18">
        <v>0</v>
      </c>
      <c r="BE366" s="19">
        <v>2</v>
      </c>
      <c r="BF366" s="20">
        <v>0</v>
      </c>
      <c r="BG366" s="20">
        <v>0</v>
      </c>
      <c r="BH366" s="20">
        <v>1</v>
      </c>
      <c r="BI366" s="20">
        <v>0</v>
      </c>
      <c r="BJ366" s="20">
        <v>0</v>
      </c>
      <c r="BK366" s="20">
        <v>0</v>
      </c>
      <c r="BL366" s="20">
        <v>6</v>
      </c>
      <c r="BM366" s="20">
        <v>4</v>
      </c>
      <c r="BN366" s="20">
        <v>0</v>
      </c>
      <c r="BO366" s="19">
        <v>3</v>
      </c>
      <c r="BP366" s="20">
        <v>1</v>
      </c>
      <c r="BQ366" s="20">
        <v>0</v>
      </c>
      <c r="BR366" s="20">
        <v>0</v>
      </c>
      <c r="BS366" s="20">
        <v>0</v>
      </c>
      <c r="BT366" s="20">
        <v>1</v>
      </c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</row>
    <row r="367" spans="1:260" s="8" customFormat="1" ht="12.95" customHeight="1" x14ac:dyDescent="0.2">
      <c r="A367" s="8" t="s">
        <v>1121</v>
      </c>
      <c r="B367" s="8" t="s">
        <v>1122</v>
      </c>
      <c r="C367" s="8" t="s">
        <v>1123</v>
      </c>
      <c r="D367" s="8" t="s">
        <v>16</v>
      </c>
      <c r="E367" s="9">
        <v>0</v>
      </c>
      <c r="F367" s="11">
        <v>36</v>
      </c>
      <c r="G367" s="12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0</v>
      </c>
      <c r="O367" s="13">
        <v>3</v>
      </c>
      <c r="P367" s="13">
        <v>5</v>
      </c>
      <c r="Q367" s="12">
        <v>7</v>
      </c>
      <c r="R367" s="13">
        <v>14</v>
      </c>
      <c r="S367" s="13">
        <v>0</v>
      </c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2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2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2">
        <v>0</v>
      </c>
      <c r="AV367" s="13">
        <v>1</v>
      </c>
      <c r="AW367" s="13">
        <v>0</v>
      </c>
      <c r="AX367" s="13">
        <v>0</v>
      </c>
      <c r="AY367" s="13">
        <v>0</v>
      </c>
      <c r="AZ367" s="13">
        <v>0</v>
      </c>
      <c r="BA367" s="13">
        <v>0</v>
      </c>
      <c r="BB367" s="13">
        <v>2</v>
      </c>
      <c r="BC367" s="13">
        <v>1</v>
      </c>
      <c r="BD367" s="13">
        <v>0</v>
      </c>
      <c r="BE367" s="5">
        <v>0</v>
      </c>
      <c r="BF367" s="6">
        <v>0</v>
      </c>
      <c r="BG367" s="6">
        <v>2</v>
      </c>
      <c r="BH367" s="6">
        <v>0</v>
      </c>
      <c r="BI367" s="6">
        <v>1</v>
      </c>
      <c r="BJ367" s="6">
        <v>0</v>
      </c>
      <c r="BK367" s="6">
        <v>0</v>
      </c>
      <c r="BL367" s="6">
        <v>0</v>
      </c>
      <c r="BM367" s="6">
        <v>0</v>
      </c>
      <c r="BN367" s="6">
        <v>0</v>
      </c>
      <c r="BO367" s="5">
        <v>0</v>
      </c>
      <c r="BP367" s="6">
        <v>0</v>
      </c>
      <c r="BQ367" s="6">
        <v>0</v>
      </c>
      <c r="BR367" s="6">
        <v>0</v>
      </c>
      <c r="BS367" s="6">
        <v>0</v>
      </c>
      <c r="BT367" s="6">
        <v>0</v>
      </c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</row>
    <row r="368" spans="1:260" s="8" customFormat="1" ht="12.95" customHeight="1" x14ac:dyDescent="0.2">
      <c r="A368" s="8" t="s">
        <v>1124</v>
      </c>
      <c r="B368" s="8" t="s">
        <v>1125</v>
      </c>
      <c r="C368" s="8" t="s">
        <v>1126</v>
      </c>
      <c r="D368" s="8" t="s">
        <v>12</v>
      </c>
      <c r="E368" s="9">
        <v>5</v>
      </c>
      <c r="F368" s="11">
        <v>210</v>
      </c>
      <c r="G368" s="12">
        <v>0</v>
      </c>
      <c r="H368" s="13">
        <v>2</v>
      </c>
      <c r="I368" s="13">
        <v>0</v>
      </c>
      <c r="J368" s="13">
        <v>0</v>
      </c>
      <c r="K368" s="13">
        <v>1</v>
      </c>
      <c r="L368" s="13">
        <v>0</v>
      </c>
      <c r="M368" s="13">
        <v>0</v>
      </c>
      <c r="N368" s="13">
        <v>1</v>
      </c>
      <c r="O368" s="13">
        <v>1</v>
      </c>
      <c r="P368" s="13">
        <v>0</v>
      </c>
      <c r="Q368" s="12">
        <v>0</v>
      </c>
      <c r="R368" s="13">
        <v>0</v>
      </c>
      <c r="S368" s="13">
        <v>1</v>
      </c>
      <c r="T368" s="13">
        <v>1</v>
      </c>
      <c r="U368" s="13">
        <v>1</v>
      </c>
      <c r="V368" s="13">
        <v>4</v>
      </c>
      <c r="W368" s="13">
        <v>3</v>
      </c>
      <c r="X368" s="13">
        <v>3</v>
      </c>
      <c r="Y368" s="13">
        <v>1</v>
      </c>
      <c r="Z368" s="13">
        <v>0</v>
      </c>
      <c r="AA368" s="12">
        <v>2</v>
      </c>
      <c r="AB368" s="13">
        <v>3</v>
      </c>
      <c r="AC368" s="13">
        <v>2</v>
      </c>
      <c r="AD368" s="13">
        <v>4</v>
      </c>
      <c r="AE368" s="13">
        <v>4</v>
      </c>
      <c r="AF368" s="13">
        <v>2</v>
      </c>
      <c r="AG368" s="13">
        <v>1</v>
      </c>
      <c r="AH368" s="13">
        <v>4</v>
      </c>
      <c r="AI368" s="13">
        <v>4</v>
      </c>
      <c r="AJ368" s="13">
        <v>5</v>
      </c>
      <c r="AK368" s="12">
        <v>1</v>
      </c>
      <c r="AL368" s="13">
        <v>0</v>
      </c>
      <c r="AM368" s="13">
        <v>1</v>
      </c>
      <c r="AN368" s="13">
        <v>1</v>
      </c>
      <c r="AO368" s="13">
        <v>1</v>
      </c>
      <c r="AP368" s="13">
        <v>3</v>
      </c>
      <c r="AQ368" s="13">
        <v>6</v>
      </c>
      <c r="AR368" s="13">
        <v>6</v>
      </c>
      <c r="AS368" s="13">
        <v>8</v>
      </c>
      <c r="AT368" s="13">
        <v>6</v>
      </c>
      <c r="AU368" s="12">
        <v>2</v>
      </c>
      <c r="AV368" s="13">
        <v>1</v>
      </c>
      <c r="AW368" s="13">
        <v>14</v>
      </c>
      <c r="AX368" s="13">
        <v>11</v>
      </c>
      <c r="AY368" s="13">
        <v>7</v>
      </c>
      <c r="AZ368" s="13">
        <v>5</v>
      </c>
      <c r="BA368" s="13">
        <v>3</v>
      </c>
      <c r="BB368" s="13">
        <v>8</v>
      </c>
      <c r="BC368" s="13">
        <v>4</v>
      </c>
      <c r="BD368" s="13">
        <v>4</v>
      </c>
      <c r="BE368" s="5">
        <v>15</v>
      </c>
      <c r="BF368" s="6">
        <v>5</v>
      </c>
      <c r="BG368" s="6">
        <v>4</v>
      </c>
      <c r="BH368" s="6">
        <v>4</v>
      </c>
      <c r="BI368" s="6">
        <v>3</v>
      </c>
      <c r="BJ368" s="6">
        <v>2</v>
      </c>
      <c r="BK368" s="6">
        <v>3</v>
      </c>
      <c r="BL368" s="6">
        <v>4</v>
      </c>
      <c r="BM368" s="6">
        <v>3</v>
      </c>
      <c r="BN368" s="6">
        <v>1</v>
      </c>
      <c r="BO368" s="5">
        <v>4</v>
      </c>
      <c r="BP368" s="6">
        <v>5</v>
      </c>
      <c r="BQ368" s="6">
        <v>5</v>
      </c>
      <c r="BR368" s="6">
        <v>3</v>
      </c>
      <c r="BS368" s="6">
        <v>5</v>
      </c>
      <c r="BT368" s="6">
        <v>2</v>
      </c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  <c r="IX368" s="21"/>
      <c r="IY368" s="21"/>
      <c r="IZ368" s="21"/>
    </row>
    <row r="369" spans="1:260" s="8" customFormat="1" ht="12.95" customHeight="1" x14ac:dyDescent="0.2">
      <c r="A369" s="8" t="s">
        <v>1127</v>
      </c>
      <c r="B369" s="8" t="s">
        <v>1128</v>
      </c>
      <c r="C369" s="8" t="s">
        <v>1129</v>
      </c>
      <c r="D369" s="8" t="s">
        <v>12</v>
      </c>
      <c r="E369" s="9">
        <v>0</v>
      </c>
      <c r="F369" s="11">
        <v>2</v>
      </c>
      <c r="G369" s="12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2">
        <v>0</v>
      </c>
      <c r="R369" s="13">
        <v>0</v>
      </c>
      <c r="S369" s="13">
        <v>0</v>
      </c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2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2">
        <v>0</v>
      </c>
      <c r="AL369" s="13">
        <v>0</v>
      </c>
      <c r="AM369" s="13">
        <v>0</v>
      </c>
      <c r="AN369" s="13">
        <v>0</v>
      </c>
      <c r="AO369" s="13">
        <v>0</v>
      </c>
      <c r="AP369" s="13">
        <v>0</v>
      </c>
      <c r="AQ369" s="13">
        <v>0</v>
      </c>
      <c r="AR369" s="13">
        <v>0</v>
      </c>
      <c r="AS369" s="13">
        <v>0</v>
      </c>
      <c r="AT369" s="13">
        <v>0</v>
      </c>
      <c r="AU369" s="12">
        <v>0</v>
      </c>
      <c r="AV369" s="13">
        <v>0</v>
      </c>
      <c r="AW369" s="13">
        <v>0</v>
      </c>
      <c r="AX369" s="13">
        <v>0</v>
      </c>
      <c r="AY369" s="13">
        <v>0</v>
      </c>
      <c r="AZ369" s="13">
        <v>0</v>
      </c>
      <c r="BA369" s="13">
        <v>0</v>
      </c>
      <c r="BB369" s="13">
        <v>0</v>
      </c>
      <c r="BC369" s="13">
        <v>0</v>
      </c>
      <c r="BD369" s="13">
        <v>0</v>
      </c>
      <c r="BE369" s="5">
        <v>0</v>
      </c>
      <c r="BF369" s="6">
        <v>0</v>
      </c>
      <c r="BG369" s="6">
        <v>0</v>
      </c>
      <c r="BH369" s="6">
        <v>0</v>
      </c>
      <c r="BI369" s="6">
        <v>1</v>
      </c>
      <c r="BJ369" s="6">
        <v>0</v>
      </c>
      <c r="BK369" s="6">
        <v>0</v>
      </c>
      <c r="BL369" s="6">
        <v>0</v>
      </c>
      <c r="BM369" s="6">
        <v>0</v>
      </c>
      <c r="BN369" s="6">
        <v>0</v>
      </c>
      <c r="BO369" s="5">
        <v>0</v>
      </c>
      <c r="BP369" s="6">
        <v>0</v>
      </c>
      <c r="BQ369" s="6">
        <v>1</v>
      </c>
      <c r="BR369" s="6">
        <v>0</v>
      </c>
      <c r="BS369" s="6">
        <v>0</v>
      </c>
      <c r="BT369" s="6">
        <v>0</v>
      </c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</row>
    <row r="370" spans="1:260" s="8" customFormat="1" ht="12.95" customHeight="1" x14ac:dyDescent="0.2">
      <c r="A370" s="8" t="s">
        <v>1130</v>
      </c>
      <c r="B370" s="8" t="s">
        <v>1131</v>
      </c>
      <c r="C370" s="8" t="s">
        <v>1132</v>
      </c>
      <c r="D370" s="8" t="s">
        <v>12</v>
      </c>
      <c r="E370" s="9">
        <v>3</v>
      </c>
      <c r="F370" s="11">
        <v>3</v>
      </c>
      <c r="G370" s="12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2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1</v>
      </c>
      <c r="W370" s="13">
        <v>0</v>
      </c>
      <c r="X370" s="13">
        <v>1</v>
      </c>
      <c r="Y370" s="13">
        <v>0</v>
      </c>
      <c r="Z370" s="13">
        <v>0</v>
      </c>
      <c r="AA370" s="12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2">
        <v>0</v>
      </c>
      <c r="AL370" s="13">
        <v>0</v>
      </c>
      <c r="AM370" s="13">
        <v>0</v>
      </c>
      <c r="AN370" s="13">
        <v>0</v>
      </c>
      <c r="AO370" s="13">
        <v>0</v>
      </c>
      <c r="AP370" s="13">
        <v>0</v>
      </c>
      <c r="AQ370" s="13">
        <v>0</v>
      </c>
      <c r="AR370" s="13">
        <v>0</v>
      </c>
      <c r="AS370" s="13">
        <v>0</v>
      </c>
      <c r="AT370" s="13">
        <v>0</v>
      </c>
      <c r="AU370" s="12">
        <v>0</v>
      </c>
      <c r="AV370" s="13">
        <v>0</v>
      </c>
      <c r="AW370" s="13">
        <v>0</v>
      </c>
      <c r="AX370" s="13">
        <v>0</v>
      </c>
      <c r="AY370" s="13">
        <v>0</v>
      </c>
      <c r="AZ370" s="13">
        <v>0</v>
      </c>
      <c r="BA370" s="13">
        <v>0</v>
      </c>
      <c r="BB370" s="13">
        <v>0</v>
      </c>
      <c r="BC370" s="13">
        <v>0</v>
      </c>
      <c r="BD370" s="13">
        <v>0</v>
      </c>
      <c r="BE370" s="5">
        <v>0</v>
      </c>
      <c r="BF370" s="6">
        <v>0</v>
      </c>
      <c r="BG370" s="6">
        <v>0</v>
      </c>
      <c r="BH370" s="6">
        <v>0</v>
      </c>
      <c r="BI370" s="6">
        <v>0</v>
      </c>
      <c r="BJ370" s="6">
        <v>0</v>
      </c>
      <c r="BK370" s="6">
        <v>0</v>
      </c>
      <c r="BL370" s="6">
        <v>0</v>
      </c>
      <c r="BM370" s="6">
        <v>0</v>
      </c>
      <c r="BN370" s="6">
        <v>0</v>
      </c>
      <c r="BO370" s="5">
        <v>0</v>
      </c>
      <c r="BP370" s="6">
        <v>1</v>
      </c>
      <c r="BQ370" s="6">
        <v>0</v>
      </c>
      <c r="BR370" s="6">
        <v>0</v>
      </c>
      <c r="BS370" s="6">
        <v>0</v>
      </c>
      <c r="BT370" s="6">
        <v>0</v>
      </c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</row>
    <row r="371" spans="1:260" s="8" customFormat="1" ht="12.95" customHeight="1" x14ac:dyDescent="0.2">
      <c r="A371" s="8" t="s">
        <v>1133</v>
      </c>
      <c r="B371" s="8" t="s">
        <v>1134</v>
      </c>
      <c r="C371" s="8" t="s">
        <v>1135</v>
      </c>
      <c r="D371" s="8" t="s">
        <v>12</v>
      </c>
      <c r="E371" s="9">
        <v>0</v>
      </c>
      <c r="F371" s="11">
        <v>6</v>
      </c>
      <c r="G371" s="12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2">
        <v>0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  <c r="W371" s="13">
        <v>0</v>
      </c>
      <c r="X371" s="13">
        <v>1</v>
      </c>
      <c r="Y371" s="13">
        <v>0</v>
      </c>
      <c r="Z371" s="13">
        <v>0</v>
      </c>
      <c r="AA371" s="12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1</v>
      </c>
      <c r="AK371" s="12">
        <v>0</v>
      </c>
      <c r="AL371" s="13">
        <v>0</v>
      </c>
      <c r="AM371" s="13">
        <v>0</v>
      </c>
      <c r="AN371" s="13">
        <v>0</v>
      </c>
      <c r="AO371" s="13">
        <v>0</v>
      </c>
      <c r="AP371" s="13">
        <v>0</v>
      </c>
      <c r="AQ371" s="13">
        <v>0</v>
      </c>
      <c r="AR371" s="13">
        <v>0</v>
      </c>
      <c r="AS371" s="13">
        <v>0</v>
      </c>
      <c r="AT371" s="13">
        <v>0</v>
      </c>
      <c r="AU371" s="12">
        <v>0</v>
      </c>
      <c r="AV371" s="13">
        <v>0</v>
      </c>
      <c r="AW371" s="13">
        <v>0</v>
      </c>
      <c r="AX371" s="13">
        <v>0</v>
      </c>
      <c r="AY371" s="13">
        <v>0</v>
      </c>
      <c r="AZ371" s="13">
        <v>0</v>
      </c>
      <c r="BA371" s="13">
        <v>0</v>
      </c>
      <c r="BB371" s="13">
        <v>0</v>
      </c>
      <c r="BC371" s="13">
        <v>1</v>
      </c>
      <c r="BD371" s="13">
        <v>0</v>
      </c>
      <c r="BE371" s="5">
        <v>0</v>
      </c>
      <c r="BF371" s="6">
        <v>0</v>
      </c>
      <c r="BG371" s="6">
        <v>0</v>
      </c>
      <c r="BH371" s="6">
        <v>0</v>
      </c>
      <c r="BI371" s="6">
        <v>0</v>
      </c>
      <c r="BJ371" s="6">
        <v>0</v>
      </c>
      <c r="BK371" s="6">
        <v>0</v>
      </c>
      <c r="BL371" s="6">
        <v>0</v>
      </c>
      <c r="BM371" s="6">
        <v>1</v>
      </c>
      <c r="BN371" s="6">
        <v>0</v>
      </c>
      <c r="BO371" s="5">
        <v>0</v>
      </c>
      <c r="BP371" s="6">
        <v>0</v>
      </c>
      <c r="BQ371" s="6">
        <v>0</v>
      </c>
      <c r="BR371" s="6">
        <v>0</v>
      </c>
      <c r="BS371" s="6">
        <v>1</v>
      </c>
      <c r="BT371" s="6">
        <v>1</v>
      </c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</row>
    <row r="372" spans="1:260" s="14" customFormat="1" ht="12.95" customHeight="1" x14ac:dyDescent="0.2">
      <c r="A372" s="14" t="s">
        <v>1136</v>
      </c>
      <c r="B372" s="14" t="s">
        <v>1137</v>
      </c>
      <c r="C372" s="14" t="s">
        <v>1138</v>
      </c>
      <c r="D372" s="14" t="s">
        <v>12</v>
      </c>
      <c r="E372" s="15">
        <v>2</v>
      </c>
      <c r="F372" s="16">
        <v>48</v>
      </c>
      <c r="G372" s="17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7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1</v>
      </c>
      <c r="Y372" s="18">
        <v>0</v>
      </c>
      <c r="Z372" s="18">
        <v>0</v>
      </c>
      <c r="AA372" s="17">
        <v>0</v>
      </c>
      <c r="AB372" s="18">
        <v>0</v>
      </c>
      <c r="AC372" s="18">
        <v>0</v>
      </c>
      <c r="AD372" s="18">
        <v>0</v>
      </c>
      <c r="AE372" s="18">
        <v>0</v>
      </c>
      <c r="AF372" s="18">
        <v>1</v>
      </c>
      <c r="AG372" s="18">
        <v>1</v>
      </c>
      <c r="AH372" s="18">
        <v>0</v>
      </c>
      <c r="AI372" s="18">
        <v>0</v>
      </c>
      <c r="AJ372" s="18">
        <v>0</v>
      </c>
      <c r="AK372" s="17">
        <v>2</v>
      </c>
      <c r="AL372" s="18">
        <v>0</v>
      </c>
      <c r="AM372" s="18">
        <v>0</v>
      </c>
      <c r="AN372" s="18">
        <v>1</v>
      </c>
      <c r="AO372" s="18">
        <v>0</v>
      </c>
      <c r="AP372" s="18">
        <v>2</v>
      </c>
      <c r="AQ372" s="18">
        <v>0</v>
      </c>
      <c r="AR372" s="18">
        <v>4</v>
      </c>
      <c r="AS372" s="18">
        <v>3</v>
      </c>
      <c r="AT372" s="18">
        <v>1</v>
      </c>
      <c r="AU372" s="17">
        <v>2</v>
      </c>
      <c r="AV372" s="18">
        <v>2</v>
      </c>
      <c r="AW372" s="18">
        <v>2</v>
      </c>
      <c r="AX372" s="18">
        <v>0</v>
      </c>
      <c r="AY372" s="18">
        <v>4</v>
      </c>
      <c r="AZ372" s="18">
        <v>4</v>
      </c>
      <c r="BA372" s="18">
        <v>2</v>
      </c>
      <c r="BB372" s="18">
        <v>0</v>
      </c>
      <c r="BC372" s="18">
        <v>2</v>
      </c>
      <c r="BD372" s="18">
        <v>0</v>
      </c>
      <c r="BE372" s="19">
        <v>1</v>
      </c>
      <c r="BF372" s="20">
        <v>2</v>
      </c>
      <c r="BG372" s="20">
        <v>0</v>
      </c>
      <c r="BH372" s="20">
        <v>2</v>
      </c>
      <c r="BI372" s="20">
        <v>3</v>
      </c>
      <c r="BJ372" s="20">
        <v>3</v>
      </c>
      <c r="BK372" s="20">
        <v>0</v>
      </c>
      <c r="BL372" s="20">
        <v>1</v>
      </c>
      <c r="BM372" s="20">
        <v>0</v>
      </c>
      <c r="BN372" s="20">
        <v>1</v>
      </c>
      <c r="BO372" s="19">
        <v>0</v>
      </c>
      <c r="BP372" s="20">
        <v>1</v>
      </c>
      <c r="BQ372" s="20">
        <v>0</v>
      </c>
      <c r="BR372" s="20">
        <v>0</v>
      </c>
      <c r="BS372" s="20">
        <v>0</v>
      </c>
      <c r="BT372" s="20">
        <v>0</v>
      </c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</row>
    <row r="373" spans="1:260" s="14" customFormat="1" ht="12.95" customHeight="1" x14ac:dyDescent="0.2">
      <c r="A373" s="14" t="s">
        <v>1139</v>
      </c>
      <c r="B373" s="14" t="s">
        <v>1140</v>
      </c>
      <c r="C373" s="14" t="s">
        <v>1141</v>
      </c>
      <c r="D373" s="14" t="s">
        <v>12</v>
      </c>
      <c r="E373" s="15">
        <v>0</v>
      </c>
      <c r="F373" s="16">
        <v>4</v>
      </c>
      <c r="G373" s="17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v>0</v>
      </c>
      <c r="Q373" s="17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7">
        <v>0</v>
      </c>
      <c r="AB373" s="18">
        <v>0</v>
      </c>
      <c r="AC373" s="18">
        <v>0</v>
      </c>
      <c r="AD373" s="18">
        <v>0</v>
      </c>
      <c r="AE373" s="18">
        <v>0</v>
      </c>
      <c r="AF373" s="18">
        <v>0</v>
      </c>
      <c r="AG373" s="18">
        <v>1</v>
      </c>
      <c r="AH373" s="18">
        <v>0</v>
      </c>
      <c r="AI373" s="18">
        <v>0</v>
      </c>
      <c r="AJ373" s="18">
        <v>0</v>
      </c>
      <c r="AK373" s="17">
        <v>0</v>
      </c>
      <c r="AL373" s="18">
        <v>1</v>
      </c>
      <c r="AM373" s="18">
        <v>0</v>
      </c>
      <c r="AN373" s="18">
        <v>0</v>
      </c>
      <c r="AO373" s="18">
        <v>0</v>
      </c>
      <c r="AP373" s="18">
        <v>0</v>
      </c>
      <c r="AQ373" s="18">
        <v>0</v>
      </c>
      <c r="AR373" s="18">
        <v>0</v>
      </c>
      <c r="AS373" s="18">
        <v>0</v>
      </c>
      <c r="AT373" s="18">
        <v>0</v>
      </c>
      <c r="AU373" s="17">
        <v>1</v>
      </c>
      <c r="AV373" s="18">
        <v>0</v>
      </c>
      <c r="AW373" s="18">
        <v>0</v>
      </c>
      <c r="AX373" s="18">
        <v>0</v>
      </c>
      <c r="AY373" s="18">
        <v>0</v>
      </c>
      <c r="AZ373" s="18">
        <v>0</v>
      </c>
      <c r="BA373" s="18">
        <v>0</v>
      </c>
      <c r="BB373" s="18">
        <v>0</v>
      </c>
      <c r="BC373" s="18">
        <v>0</v>
      </c>
      <c r="BD373" s="18">
        <v>0</v>
      </c>
      <c r="BE373" s="19">
        <v>0</v>
      </c>
      <c r="BF373" s="20">
        <v>0</v>
      </c>
      <c r="BG373" s="20">
        <v>0</v>
      </c>
      <c r="BH373" s="20">
        <v>0</v>
      </c>
      <c r="BI373" s="20">
        <v>0</v>
      </c>
      <c r="BJ373" s="20">
        <v>0</v>
      </c>
      <c r="BK373" s="20">
        <v>0</v>
      </c>
      <c r="BL373" s="20">
        <v>0</v>
      </c>
      <c r="BM373" s="20">
        <v>0</v>
      </c>
      <c r="BN373" s="20">
        <v>0</v>
      </c>
      <c r="BO373" s="19">
        <v>1</v>
      </c>
      <c r="BP373" s="20">
        <v>0</v>
      </c>
      <c r="BQ373" s="20">
        <v>0</v>
      </c>
      <c r="BR373" s="20">
        <v>0</v>
      </c>
      <c r="BS373" s="20">
        <v>0</v>
      </c>
      <c r="BT373" s="20">
        <v>0</v>
      </c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  <c r="IX373" s="21"/>
      <c r="IY373" s="21"/>
      <c r="IZ373" s="21"/>
    </row>
    <row r="374" spans="1:260" s="14" customFormat="1" ht="12.95" customHeight="1" x14ac:dyDescent="0.2">
      <c r="A374" s="14" t="s">
        <v>1142</v>
      </c>
      <c r="B374" s="14" t="s">
        <v>1143</v>
      </c>
      <c r="C374" s="14" t="s">
        <v>1144</v>
      </c>
      <c r="D374" s="14" t="s">
        <v>12</v>
      </c>
      <c r="E374" s="15">
        <v>8</v>
      </c>
      <c r="F374" s="16">
        <v>227</v>
      </c>
      <c r="G374" s="17">
        <v>0</v>
      </c>
      <c r="H374" s="18">
        <v>1</v>
      </c>
      <c r="I374" s="18">
        <v>0</v>
      </c>
      <c r="J374" s="18">
        <v>0</v>
      </c>
      <c r="K374" s="18">
        <v>0</v>
      </c>
      <c r="L374" s="18">
        <v>0</v>
      </c>
      <c r="M374" s="18">
        <v>0</v>
      </c>
      <c r="N374" s="18">
        <v>1</v>
      </c>
      <c r="O374" s="18">
        <v>1</v>
      </c>
      <c r="P374" s="18">
        <v>0</v>
      </c>
      <c r="Q374" s="17">
        <v>0</v>
      </c>
      <c r="R374" s="18">
        <v>1</v>
      </c>
      <c r="S374" s="18">
        <v>1</v>
      </c>
      <c r="T374" s="18">
        <v>3</v>
      </c>
      <c r="U374" s="18">
        <v>1</v>
      </c>
      <c r="V374" s="18">
        <v>1</v>
      </c>
      <c r="W374" s="18">
        <v>2</v>
      </c>
      <c r="X374" s="18">
        <v>3</v>
      </c>
      <c r="Y374" s="18">
        <v>2</v>
      </c>
      <c r="Z374" s="18">
        <v>4</v>
      </c>
      <c r="AA374" s="17">
        <v>0</v>
      </c>
      <c r="AB374" s="18">
        <v>4</v>
      </c>
      <c r="AC374" s="18">
        <v>5</v>
      </c>
      <c r="AD374" s="18">
        <v>4</v>
      </c>
      <c r="AE374" s="18">
        <v>9</v>
      </c>
      <c r="AF374" s="18">
        <v>3</v>
      </c>
      <c r="AG374" s="18">
        <v>7</v>
      </c>
      <c r="AH374" s="18">
        <v>10</v>
      </c>
      <c r="AI374" s="18">
        <v>7</v>
      </c>
      <c r="AJ374" s="18">
        <v>4</v>
      </c>
      <c r="AK374" s="17">
        <v>9</v>
      </c>
      <c r="AL374" s="18">
        <v>5</v>
      </c>
      <c r="AM374" s="18">
        <v>4</v>
      </c>
      <c r="AN374" s="18">
        <v>8</v>
      </c>
      <c r="AO374" s="18">
        <v>8</v>
      </c>
      <c r="AP374" s="18">
        <v>3</v>
      </c>
      <c r="AQ374" s="18">
        <v>7</v>
      </c>
      <c r="AR374" s="18">
        <v>7</v>
      </c>
      <c r="AS374" s="18">
        <v>4</v>
      </c>
      <c r="AT374" s="18">
        <v>5</v>
      </c>
      <c r="AU374" s="17">
        <v>2</v>
      </c>
      <c r="AV374" s="18">
        <v>7</v>
      </c>
      <c r="AW374" s="18">
        <v>4</v>
      </c>
      <c r="AX374" s="18">
        <v>7</v>
      </c>
      <c r="AY374" s="18">
        <v>6</v>
      </c>
      <c r="AZ374" s="18">
        <v>9</v>
      </c>
      <c r="BA374" s="18">
        <v>9</v>
      </c>
      <c r="BB374" s="18">
        <v>7</v>
      </c>
      <c r="BC374" s="18">
        <v>5</v>
      </c>
      <c r="BD374" s="18">
        <v>2</v>
      </c>
      <c r="BE374" s="19">
        <v>7</v>
      </c>
      <c r="BF374" s="20">
        <v>3</v>
      </c>
      <c r="BG374" s="20">
        <v>6</v>
      </c>
      <c r="BH374" s="20">
        <v>6</v>
      </c>
      <c r="BI374" s="20">
        <v>3</v>
      </c>
      <c r="BJ374" s="20">
        <v>1</v>
      </c>
      <c r="BK374" s="20">
        <v>4</v>
      </c>
      <c r="BL374" s="20">
        <v>0</v>
      </c>
      <c r="BM374" s="20">
        <v>2</v>
      </c>
      <c r="BN374" s="20">
        <v>1</v>
      </c>
      <c r="BO374" s="19">
        <v>0</v>
      </c>
      <c r="BP374" s="20">
        <v>1</v>
      </c>
      <c r="BQ374" s="20">
        <v>0</v>
      </c>
      <c r="BR374" s="20">
        <v>1</v>
      </c>
      <c r="BS374" s="20">
        <v>0</v>
      </c>
      <c r="BT374" s="20">
        <v>0</v>
      </c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  <c r="IX374" s="21"/>
      <c r="IY374" s="21"/>
      <c r="IZ374" s="21"/>
    </row>
    <row r="375" spans="1:260" s="14" customFormat="1" ht="12.95" customHeight="1" x14ac:dyDescent="0.2">
      <c r="A375" s="14" t="s">
        <v>1145</v>
      </c>
      <c r="B375" s="14" t="s">
        <v>1146</v>
      </c>
      <c r="C375" s="14" t="s">
        <v>1147</v>
      </c>
      <c r="D375" s="14" t="s">
        <v>12</v>
      </c>
      <c r="E375" s="15">
        <v>0</v>
      </c>
      <c r="F375" s="16">
        <v>5</v>
      </c>
      <c r="G375" s="17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18">
        <v>0</v>
      </c>
      <c r="N375" s="18">
        <v>0</v>
      </c>
      <c r="O375" s="18">
        <v>0</v>
      </c>
      <c r="P375" s="18">
        <v>0</v>
      </c>
      <c r="Q375" s="17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7">
        <v>0</v>
      </c>
      <c r="AB375" s="18">
        <v>0</v>
      </c>
      <c r="AC375" s="18">
        <v>0</v>
      </c>
      <c r="AD375" s="18">
        <v>0</v>
      </c>
      <c r="AE375" s="18">
        <v>0</v>
      </c>
      <c r="AF375" s="18">
        <v>1</v>
      </c>
      <c r="AG375" s="18">
        <v>0</v>
      </c>
      <c r="AH375" s="18">
        <v>0</v>
      </c>
      <c r="AI375" s="18">
        <v>0</v>
      </c>
      <c r="AJ375" s="18">
        <v>0</v>
      </c>
      <c r="AK375" s="17">
        <v>1</v>
      </c>
      <c r="AL375" s="18">
        <v>0</v>
      </c>
      <c r="AM375" s="18">
        <v>0</v>
      </c>
      <c r="AN375" s="18">
        <v>0</v>
      </c>
      <c r="AO375" s="18">
        <v>0</v>
      </c>
      <c r="AP375" s="18">
        <v>0</v>
      </c>
      <c r="AQ375" s="18">
        <v>0</v>
      </c>
      <c r="AR375" s="18">
        <v>0</v>
      </c>
      <c r="AS375" s="18">
        <v>0</v>
      </c>
      <c r="AT375" s="18">
        <v>0</v>
      </c>
      <c r="AU375" s="17">
        <v>0</v>
      </c>
      <c r="AV375" s="18">
        <v>0</v>
      </c>
      <c r="AW375" s="18">
        <v>1</v>
      </c>
      <c r="AX375" s="18">
        <v>0</v>
      </c>
      <c r="AY375" s="18">
        <v>1</v>
      </c>
      <c r="AZ375" s="18">
        <v>0</v>
      </c>
      <c r="BA375" s="18">
        <v>0</v>
      </c>
      <c r="BB375" s="18">
        <v>0</v>
      </c>
      <c r="BC375" s="18">
        <v>1</v>
      </c>
      <c r="BD375" s="18">
        <v>0</v>
      </c>
      <c r="BE375" s="19">
        <v>0</v>
      </c>
      <c r="BF375" s="20">
        <v>0</v>
      </c>
      <c r="BG375" s="20">
        <v>0</v>
      </c>
      <c r="BH375" s="20">
        <v>0</v>
      </c>
      <c r="BI375" s="20">
        <v>0</v>
      </c>
      <c r="BJ375" s="20">
        <v>0</v>
      </c>
      <c r="BK375" s="20">
        <v>0</v>
      </c>
      <c r="BL375" s="20">
        <v>0</v>
      </c>
      <c r="BM375" s="20">
        <v>0</v>
      </c>
      <c r="BN375" s="20">
        <v>0</v>
      </c>
      <c r="BO375" s="19">
        <v>0</v>
      </c>
      <c r="BP375" s="20">
        <v>0</v>
      </c>
      <c r="BQ375" s="20">
        <v>0</v>
      </c>
      <c r="BR375" s="20">
        <v>0</v>
      </c>
      <c r="BS375" s="20">
        <v>0</v>
      </c>
      <c r="BT375" s="20">
        <v>0</v>
      </c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  <c r="IX375" s="21"/>
      <c r="IY375" s="21"/>
      <c r="IZ375" s="21"/>
    </row>
    <row r="376" spans="1:260" s="14" customFormat="1" ht="12.95" customHeight="1" x14ac:dyDescent="0.2">
      <c r="A376" s="14" t="s">
        <v>1148</v>
      </c>
      <c r="B376" s="14" t="s">
        <v>1149</v>
      </c>
      <c r="C376" s="14" t="s">
        <v>1150</v>
      </c>
      <c r="D376" s="14" t="s">
        <v>66</v>
      </c>
      <c r="E376" s="15">
        <v>0</v>
      </c>
      <c r="F376" s="16">
        <v>557</v>
      </c>
      <c r="G376" s="17">
        <v>2</v>
      </c>
      <c r="H376" s="18">
        <v>4</v>
      </c>
      <c r="I376" s="18">
        <v>3</v>
      </c>
      <c r="J376" s="18">
        <v>3</v>
      </c>
      <c r="K376" s="18">
        <v>6</v>
      </c>
      <c r="L376" s="18">
        <v>1</v>
      </c>
      <c r="M376" s="18">
        <v>7</v>
      </c>
      <c r="N376" s="18">
        <v>11</v>
      </c>
      <c r="O376" s="18">
        <v>6</v>
      </c>
      <c r="P376" s="18">
        <v>4</v>
      </c>
      <c r="Q376" s="17">
        <v>8</v>
      </c>
      <c r="R376" s="18">
        <v>8</v>
      </c>
      <c r="S376" s="18">
        <v>5</v>
      </c>
      <c r="T376" s="18">
        <v>1</v>
      </c>
      <c r="U376" s="18">
        <v>5</v>
      </c>
      <c r="V376" s="18">
        <v>5</v>
      </c>
      <c r="W376" s="18">
        <v>1</v>
      </c>
      <c r="X376" s="18">
        <v>9</v>
      </c>
      <c r="Y376" s="18">
        <v>3</v>
      </c>
      <c r="Z376" s="18">
        <v>3</v>
      </c>
      <c r="AA376" s="17">
        <v>4</v>
      </c>
      <c r="AB376" s="18">
        <v>5</v>
      </c>
      <c r="AC376" s="18">
        <v>6</v>
      </c>
      <c r="AD376" s="18">
        <v>8</v>
      </c>
      <c r="AE376" s="18">
        <v>5</v>
      </c>
      <c r="AF376" s="18">
        <v>14</v>
      </c>
      <c r="AG376" s="18">
        <v>25</v>
      </c>
      <c r="AH376" s="18">
        <v>19</v>
      </c>
      <c r="AI376" s="18">
        <v>6</v>
      </c>
      <c r="AJ376" s="18">
        <v>9</v>
      </c>
      <c r="AK376" s="17">
        <v>14</v>
      </c>
      <c r="AL376" s="18">
        <v>12</v>
      </c>
      <c r="AM376" s="18">
        <v>11</v>
      </c>
      <c r="AN376" s="18">
        <v>10</v>
      </c>
      <c r="AO376" s="18">
        <v>41</v>
      </c>
      <c r="AP376" s="18">
        <v>22</v>
      </c>
      <c r="AQ376" s="18">
        <v>25</v>
      </c>
      <c r="AR376" s="18">
        <v>42</v>
      </c>
      <c r="AS376" s="18">
        <v>17</v>
      </c>
      <c r="AT376" s="18">
        <v>47</v>
      </c>
      <c r="AU376" s="17">
        <v>23</v>
      </c>
      <c r="AV376" s="18">
        <v>31</v>
      </c>
      <c r="AW376" s="18">
        <v>20</v>
      </c>
      <c r="AX376" s="18">
        <v>46</v>
      </c>
      <c r="AY376" s="18" t="s">
        <v>1225</v>
      </c>
      <c r="AZ376" s="18" t="s">
        <v>1225</v>
      </c>
      <c r="BA376" s="18" t="s">
        <v>1225</v>
      </c>
      <c r="BB376" s="18" t="s">
        <v>1225</v>
      </c>
      <c r="BC376" s="18" t="s">
        <v>1225</v>
      </c>
      <c r="BD376" s="18" t="s">
        <v>1225</v>
      </c>
      <c r="BE376" s="19" t="s">
        <v>1225</v>
      </c>
      <c r="BF376" s="20" t="s">
        <v>1225</v>
      </c>
      <c r="BG376" s="20" t="s">
        <v>1225</v>
      </c>
      <c r="BH376" s="20" t="s">
        <v>1225</v>
      </c>
      <c r="BI376" s="20" t="s">
        <v>1225</v>
      </c>
      <c r="BJ376" s="20" t="s">
        <v>1225</v>
      </c>
      <c r="BK376" s="20" t="s">
        <v>1225</v>
      </c>
      <c r="BL376" s="20" t="s">
        <v>1225</v>
      </c>
      <c r="BM376" s="20" t="s">
        <v>1225</v>
      </c>
      <c r="BN376" s="20" t="s">
        <v>1225</v>
      </c>
      <c r="BO376" s="19" t="s">
        <v>1225</v>
      </c>
      <c r="BP376" s="20" t="s">
        <v>1225</v>
      </c>
      <c r="BQ376" s="20" t="s">
        <v>1225</v>
      </c>
      <c r="BR376" s="20" t="s">
        <v>1225</v>
      </c>
      <c r="BS376" s="20" t="s">
        <v>1225</v>
      </c>
      <c r="BT376" s="20" t="s">
        <v>1225</v>
      </c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  <c r="IX376" s="21"/>
      <c r="IY376" s="21"/>
      <c r="IZ376" s="21"/>
    </row>
    <row r="377" spans="1:260" s="8" customFormat="1" ht="12.95" customHeight="1" x14ac:dyDescent="0.2">
      <c r="A377" s="8" t="s">
        <v>1151</v>
      </c>
      <c r="B377" s="8" t="s">
        <v>1152</v>
      </c>
      <c r="C377" s="8" t="s">
        <v>1153</v>
      </c>
      <c r="D377" s="8" t="s">
        <v>1050</v>
      </c>
      <c r="E377" s="9">
        <v>21</v>
      </c>
      <c r="F377" s="11">
        <v>522</v>
      </c>
      <c r="G377" s="12">
        <v>0</v>
      </c>
      <c r="H377" s="13">
        <v>0</v>
      </c>
      <c r="I377" s="13">
        <v>0</v>
      </c>
      <c r="J377" s="13">
        <v>1</v>
      </c>
      <c r="K377" s="13">
        <v>0</v>
      </c>
      <c r="L377" s="13">
        <v>0</v>
      </c>
      <c r="M377" s="13">
        <v>0</v>
      </c>
      <c r="N377" s="13">
        <v>1</v>
      </c>
      <c r="O377" s="13">
        <v>4</v>
      </c>
      <c r="P377" s="13">
        <v>2</v>
      </c>
      <c r="Q377" s="12">
        <v>4</v>
      </c>
      <c r="R377" s="13">
        <v>0</v>
      </c>
      <c r="S377" s="13">
        <v>7</v>
      </c>
      <c r="T377" s="13">
        <v>2</v>
      </c>
      <c r="U377" s="13">
        <v>2</v>
      </c>
      <c r="V377" s="13">
        <v>4</v>
      </c>
      <c r="W377" s="13">
        <v>5</v>
      </c>
      <c r="X377" s="13">
        <v>2</v>
      </c>
      <c r="Y377" s="13">
        <v>2</v>
      </c>
      <c r="Z377" s="13">
        <v>1</v>
      </c>
      <c r="AA377" s="12">
        <v>1</v>
      </c>
      <c r="AB377" s="13">
        <v>2</v>
      </c>
      <c r="AC377" s="13">
        <v>8</v>
      </c>
      <c r="AD377" s="13">
        <v>1</v>
      </c>
      <c r="AE377" s="13">
        <v>7</v>
      </c>
      <c r="AF377" s="13">
        <v>15</v>
      </c>
      <c r="AG377" s="13">
        <v>11</v>
      </c>
      <c r="AH377" s="13">
        <v>2</v>
      </c>
      <c r="AI377" s="13">
        <v>9</v>
      </c>
      <c r="AJ377" s="13">
        <v>7</v>
      </c>
      <c r="AK377" s="12">
        <v>10</v>
      </c>
      <c r="AL377" s="13">
        <v>6</v>
      </c>
      <c r="AM377" s="13">
        <v>10</v>
      </c>
      <c r="AN377" s="13">
        <v>5</v>
      </c>
      <c r="AO377" s="13">
        <v>6</v>
      </c>
      <c r="AP377" s="13">
        <v>13</v>
      </c>
      <c r="AQ377" s="13">
        <v>6</v>
      </c>
      <c r="AR377" s="13">
        <v>19</v>
      </c>
      <c r="AS377" s="13">
        <v>6</v>
      </c>
      <c r="AT377" s="13">
        <v>2</v>
      </c>
      <c r="AU377" s="12">
        <v>14</v>
      </c>
      <c r="AV377" s="13">
        <v>10</v>
      </c>
      <c r="AW377" s="13">
        <v>14</v>
      </c>
      <c r="AX377" s="13">
        <v>50</v>
      </c>
      <c r="AY377" s="13">
        <v>15</v>
      </c>
      <c r="AZ377" s="13">
        <v>13</v>
      </c>
      <c r="BA377" s="13">
        <v>23</v>
      </c>
      <c r="BB377" s="13">
        <v>10</v>
      </c>
      <c r="BC377" s="13">
        <v>41</v>
      </c>
      <c r="BD377" s="13">
        <v>10</v>
      </c>
      <c r="BE377" s="5">
        <v>14</v>
      </c>
      <c r="BF377" s="6">
        <v>10</v>
      </c>
      <c r="BG377" s="6">
        <v>4</v>
      </c>
      <c r="BH377" s="6">
        <v>7</v>
      </c>
      <c r="BI377" s="6">
        <v>5</v>
      </c>
      <c r="BJ377" s="6">
        <v>7</v>
      </c>
      <c r="BK377" s="6">
        <v>6</v>
      </c>
      <c r="BL377" s="6">
        <v>9</v>
      </c>
      <c r="BM377" s="6">
        <v>15</v>
      </c>
      <c r="BN377" s="6">
        <v>5</v>
      </c>
      <c r="BO377" s="5">
        <v>13</v>
      </c>
      <c r="BP377" s="6">
        <v>6</v>
      </c>
      <c r="BQ377" s="6">
        <v>5</v>
      </c>
      <c r="BR377" s="6">
        <v>10</v>
      </c>
      <c r="BS377" s="6">
        <v>13</v>
      </c>
      <c r="BT377" s="6">
        <v>10</v>
      </c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  <c r="IX377" s="21"/>
      <c r="IY377" s="21"/>
      <c r="IZ377" s="21"/>
    </row>
    <row r="378" spans="1:260" s="8" customFormat="1" ht="12.95" customHeight="1" x14ac:dyDescent="0.2">
      <c r="A378" s="8" t="s">
        <v>1154</v>
      </c>
      <c r="B378" s="8" t="s">
        <v>1155</v>
      </c>
      <c r="C378" s="8" t="s">
        <v>1156</v>
      </c>
      <c r="D378" s="8" t="s">
        <v>12</v>
      </c>
      <c r="E378" s="9">
        <v>0</v>
      </c>
      <c r="F378" s="11">
        <v>5</v>
      </c>
      <c r="G378" s="12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2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2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13">
        <v>0</v>
      </c>
      <c r="AJ378" s="13">
        <v>0</v>
      </c>
      <c r="AK378" s="12">
        <v>0</v>
      </c>
      <c r="AL378" s="13">
        <v>0</v>
      </c>
      <c r="AM378" s="13">
        <v>0</v>
      </c>
      <c r="AN378" s="13">
        <v>0</v>
      </c>
      <c r="AO378" s="13">
        <v>0</v>
      </c>
      <c r="AP378" s="13">
        <v>0</v>
      </c>
      <c r="AQ378" s="13">
        <v>0</v>
      </c>
      <c r="AR378" s="13">
        <v>0</v>
      </c>
      <c r="AS378" s="13">
        <v>0</v>
      </c>
      <c r="AT378" s="13">
        <v>0</v>
      </c>
      <c r="AU378" s="12">
        <v>0</v>
      </c>
      <c r="AV378" s="13">
        <v>0</v>
      </c>
      <c r="AW378" s="13">
        <v>0</v>
      </c>
      <c r="AX378" s="13">
        <v>0</v>
      </c>
      <c r="AY378" s="13">
        <v>1</v>
      </c>
      <c r="AZ378" s="13">
        <v>0</v>
      </c>
      <c r="BA378" s="13">
        <v>0</v>
      </c>
      <c r="BB378" s="13">
        <v>0</v>
      </c>
      <c r="BC378" s="13">
        <v>0</v>
      </c>
      <c r="BD378" s="13">
        <v>1</v>
      </c>
      <c r="BE378" s="5">
        <v>0</v>
      </c>
      <c r="BF378" s="6">
        <v>2</v>
      </c>
      <c r="BG378" s="6">
        <v>0</v>
      </c>
      <c r="BH378" s="6">
        <v>0</v>
      </c>
      <c r="BI378" s="6">
        <v>1</v>
      </c>
      <c r="BJ378" s="6">
        <v>0</v>
      </c>
      <c r="BK378" s="6">
        <v>0</v>
      </c>
      <c r="BL378" s="6">
        <v>0</v>
      </c>
      <c r="BM378" s="6">
        <v>0</v>
      </c>
      <c r="BN378" s="6">
        <v>0</v>
      </c>
      <c r="BO378" s="5">
        <v>0</v>
      </c>
      <c r="BP378" s="6">
        <v>0</v>
      </c>
      <c r="BQ378" s="6">
        <v>0</v>
      </c>
      <c r="BR378" s="6">
        <v>0</v>
      </c>
      <c r="BS378" s="6">
        <v>0</v>
      </c>
      <c r="BT378" s="6">
        <v>0</v>
      </c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  <c r="IX378" s="21"/>
      <c r="IY378" s="21"/>
      <c r="IZ378" s="21"/>
    </row>
    <row r="379" spans="1:260" s="8" customFormat="1" ht="12.95" customHeight="1" x14ac:dyDescent="0.2">
      <c r="A379" s="8" t="s">
        <v>1157</v>
      </c>
      <c r="B379" s="8" t="s">
        <v>1158</v>
      </c>
      <c r="C379" s="8" t="s">
        <v>1159</v>
      </c>
      <c r="D379" s="8" t="s">
        <v>12</v>
      </c>
      <c r="E379" s="9">
        <v>0</v>
      </c>
      <c r="F379" s="11">
        <v>32</v>
      </c>
      <c r="G379" s="12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2">
        <v>0</v>
      </c>
      <c r="R379" s="13">
        <v>0</v>
      </c>
      <c r="S379" s="13">
        <v>1</v>
      </c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1</v>
      </c>
      <c r="Z379" s="13">
        <v>0</v>
      </c>
      <c r="AA379" s="12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2</v>
      </c>
      <c r="AG379" s="13">
        <v>1</v>
      </c>
      <c r="AH379" s="13">
        <v>0</v>
      </c>
      <c r="AI379" s="13">
        <v>0</v>
      </c>
      <c r="AJ379" s="13">
        <v>1</v>
      </c>
      <c r="AK379" s="12">
        <v>0</v>
      </c>
      <c r="AL379" s="13">
        <v>1</v>
      </c>
      <c r="AM379" s="13">
        <v>0</v>
      </c>
      <c r="AN379" s="13">
        <v>1</v>
      </c>
      <c r="AO379" s="13">
        <v>1</v>
      </c>
      <c r="AP379" s="13">
        <v>1</v>
      </c>
      <c r="AQ379" s="13">
        <v>2</v>
      </c>
      <c r="AR379" s="13">
        <v>0</v>
      </c>
      <c r="AS379" s="13">
        <v>0</v>
      </c>
      <c r="AT379" s="13">
        <v>0</v>
      </c>
      <c r="AU379" s="12">
        <v>0</v>
      </c>
      <c r="AV379" s="13">
        <v>2</v>
      </c>
      <c r="AW379" s="13">
        <v>1</v>
      </c>
      <c r="AX379" s="13">
        <v>0</v>
      </c>
      <c r="AY379" s="13">
        <v>0</v>
      </c>
      <c r="AZ379" s="13">
        <v>1</v>
      </c>
      <c r="BA379" s="13">
        <v>2</v>
      </c>
      <c r="BB379" s="13">
        <v>0</v>
      </c>
      <c r="BC379" s="13">
        <v>1</v>
      </c>
      <c r="BD379" s="13">
        <v>1</v>
      </c>
      <c r="BE379" s="5">
        <v>1</v>
      </c>
      <c r="BF379" s="6">
        <v>2</v>
      </c>
      <c r="BG379" s="6">
        <v>1</v>
      </c>
      <c r="BH379" s="6">
        <v>1</v>
      </c>
      <c r="BI379" s="6">
        <v>0</v>
      </c>
      <c r="BJ379" s="6">
        <v>1</v>
      </c>
      <c r="BK379" s="6">
        <v>0</v>
      </c>
      <c r="BL379" s="6">
        <v>0</v>
      </c>
      <c r="BM379" s="6">
        <v>3</v>
      </c>
      <c r="BN379" s="6">
        <v>0</v>
      </c>
      <c r="BO379" s="5">
        <v>2</v>
      </c>
      <c r="BP379" s="6">
        <v>0</v>
      </c>
      <c r="BQ379" s="6">
        <v>1</v>
      </c>
      <c r="BR379" s="6">
        <v>0</v>
      </c>
      <c r="BS379" s="6">
        <v>0</v>
      </c>
      <c r="BT379" s="6">
        <v>0</v>
      </c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  <c r="IX379" s="21"/>
      <c r="IY379" s="21"/>
      <c r="IZ379" s="21"/>
    </row>
    <row r="380" spans="1:260" s="8" customFormat="1" ht="12.95" customHeight="1" x14ac:dyDescent="0.2">
      <c r="A380" s="8" t="s">
        <v>1160</v>
      </c>
      <c r="B380" s="8" t="s">
        <v>1161</v>
      </c>
      <c r="C380" s="8" t="s">
        <v>1162</v>
      </c>
      <c r="D380" s="8" t="s">
        <v>12</v>
      </c>
      <c r="E380" s="9">
        <v>0</v>
      </c>
      <c r="F380" s="11">
        <v>5</v>
      </c>
      <c r="G380" s="12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2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2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2">
        <v>0</v>
      </c>
      <c r="AL380" s="13">
        <v>0</v>
      </c>
      <c r="AM380" s="13">
        <v>0</v>
      </c>
      <c r="AN380" s="13">
        <v>0</v>
      </c>
      <c r="AO380" s="13">
        <v>0</v>
      </c>
      <c r="AP380" s="13">
        <v>0</v>
      </c>
      <c r="AQ380" s="13">
        <v>0</v>
      </c>
      <c r="AR380" s="13">
        <v>0</v>
      </c>
      <c r="AS380" s="13">
        <v>1</v>
      </c>
      <c r="AT380" s="13">
        <v>0</v>
      </c>
      <c r="AU380" s="12">
        <v>0</v>
      </c>
      <c r="AV380" s="13">
        <v>0</v>
      </c>
      <c r="AW380" s="13">
        <v>0</v>
      </c>
      <c r="AX380" s="13">
        <v>0</v>
      </c>
      <c r="AY380" s="13">
        <v>0</v>
      </c>
      <c r="AZ380" s="13">
        <v>0</v>
      </c>
      <c r="BA380" s="13">
        <v>0</v>
      </c>
      <c r="BB380" s="13">
        <v>0</v>
      </c>
      <c r="BC380" s="13">
        <v>0</v>
      </c>
      <c r="BD380" s="13">
        <v>0</v>
      </c>
      <c r="BE380" s="5">
        <v>0</v>
      </c>
      <c r="BF380" s="6">
        <v>0</v>
      </c>
      <c r="BG380" s="6">
        <v>0</v>
      </c>
      <c r="BH380" s="6">
        <v>0</v>
      </c>
      <c r="BI380" s="6">
        <v>0</v>
      </c>
      <c r="BJ380" s="6">
        <v>0</v>
      </c>
      <c r="BK380" s="6">
        <v>0</v>
      </c>
      <c r="BL380" s="6">
        <v>0</v>
      </c>
      <c r="BM380" s="6">
        <v>0</v>
      </c>
      <c r="BN380" s="6">
        <v>3</v>
      </c>
      <c r="BO380" s="5">
        <v>1</v>
      </c>
      <c r="BP380" s="6">
        <v>0</v>
      </c>
      <c r="BQ380" s="6">
        <v>0</v>
      </c>
      <c r="BR380" s="6">
        <v>0</v>
      </c>
      <c r="BS380" s="6">
        <v>0</v>
      </c>
      <c r="BT380" s="6">
        <v>0</v>
      </c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  <c r="IW380" s="21"/>
      <c r="IX380" s="21"/>
      <c r="IY380" s="21"/>
      <c r="IZ380" s="21"/>
    </row>
    <row r="381" spans="1:260" s="8" customFormat="1" ht="12.95" customHeight="1" x14ac:dyDescent="0.2">
      <c r="A381" s="8" t="s">
        <v>1163</v>
      </c>
      <c r="B381" s="8" t="s">
        <v>1164</v>
      </c>
      <c r="C381" s="8" t="s">
        <v>1165</v>
      </c>
      <c r="D381" s="8" t="s">
        <v>16</v>
      </c>
      <c r="E381" s="9">
        <v>0</v>
      </c>
      <c r="F381" s="11">
        <v>4</v>
      </c>
      <c r="G381" s="12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2">
        <v>0</v>
      </c>
      <c r="R381" s="13">
        <v>0</v>
      </c>
      <c r="S381" s="13">
        <v>0</v>
      </c>
      <c r="T381" s="13">
        <v>0</v>
      </c>
      <c r="U381" s="13">
        <v>0</v>
      </c>
      <c r="V381" s="13">
        <v>1</v>
      </c>
      <c r="W381" s="13">
        <v>0</v>
      </c>
      <c r="X381" s="13">
        <v>0</v>
      </c>
      <c r="Y381" s="13">
        <v>0</v>
      </c>
      <c r="Z381" s="13">
        <v>0</v>
      </c>
      <c r="AA381" s="12">
        <v>1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13">
        <v>0</v>
      </c>
      <c r="AJ381" s="13">
        <v>0</v>
      </c>
      <c r="AK381" s="12">
        <v>0</v>
      </c>
      <c r="AL381" s="13">
        <v>0</v>
      </c>
      <c r="AM381" s="13">
        <v>0</v>
      </c>
      <c r="AN381" s="13">
        <v>0</v>
      </c>
      <c r="AO381" s="13">
        <v>0</v>
      </c>
      <c r="AP381" s="13">
        <v>0</v>
      </c>
      <c r="AQ381" s="13">
        <v>0</v>
      </c>
      <c r="AR381" s="13">
        <v>1</v>
      </c>
      <c r="AS381" s="13">
        <v>0</v>
      </c>
      <c r="AT381" s="13">
        <v>0</v>
      </c>
      <c r="AU381" s="12">
        <v>1</v>
      </c>
      <c r="AV381" s="13">
        <v>0</v>
      </c>
      <c r="AW381" s="13">
        <v>0</v>
      </c>
      <c r="AX381" s="13">
        <v>0</v>
      </c>
      <c r="AY381" s="13">
        <v>0</v>
      </c>
      <c r="AZ381" s="13">
        <v>0</v>
      </c>
      <c r="BA381" s="13">
        <v>0</v>
      </c>
      <c r="BB381" s="13">
        <v>0</v>
      </c>
      <c r="BC381" s="13">
        <v>0</v>
      </c>
      <c r="BD381" s="13">
        <v>0</v>
      </c>
      <c r="BE381" s="5">
        <v>0</v>
      </c>
      <c r="BF381" s="6">
        <v>0</v>
      </c>
      <c r="BG381" s="6">
        <v>0</v>
      </c>
      <c r="BH381" s="6">
        <v>0</v>
      </c>
      <c r="BI381" s="6">
        <v>0</v>
      </c>
      <c r="BJ381" s="6">
        <v>0</v>
      </c>
      <c r="BK381" s="6">
        <v>0</v>
      </c>
      <c r="BL381" s="6">
        <v>0</v>
      </c>
      <c r="BM381" s="6">
        <v>0</v>
      </c>
      <c r="BN381" s="6">
        <v>0</v>
      </c>
      <c r="BO381" s="5">
        <v>0</v>
      </c>
      <c r="BP381" s="6">
        <v>0</v>
      </c>
      <c r="BQ381" s="6">
        <v>0</v>
      </c>
      <c r="BR381" s="6">
        <v>0</v>
      </c>
      <c r="BS381" s="6">
        <v>0</v>
      </c>
      <c r="BT381" s="6">
        <v>0</v>
      </c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  <c r="IX381" s="21"/>
      <c r="IY381" s="21"/>
      <c r="IZ381" s="21"/>
    </row>
    <row r="382" spans="1:260" s="14" customFormat="1" ht="12.95" customHeight="1" x14ac:dyDescent="0.2">
      <c r="A382" s="14" t="s">
        <v>1166</v>
      </c>
      <c r="B382" s="14" t="s">
        <v>1167</v>
      </c>
      <c r="C382" s="14" t="s">
        <v>1168</v>
      </c>
      <c r="D382" s="14" t="s">
        <v>12</v>
      </c>
      <c r="E382" s="15">
        <v>1</v>
      </c>
      <c r="F382" s="16">
        <v>24</v>
      </c>
      <c r="G382" s="17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1</v>
      </c>
      <c r="P382" s="18">
        <v>0</v>
      </c>
      <c r="Q382" s="17">
        <v>0</v>
      </c>
      <c r="R382" s="18">
        <v>0</v>
      </c>
      <c r="S382" s="18">
        <v>1</v>
      </c>
      <c r="T382" s="18">
        <v>1</v>
      </c>
      <c r="U382" s="18">
        <v>0</v>
      </c>
      <c r="V382" s="18">
        <v>0</v>
      </c>
      <c r="W382" s="18">
        <v>1</v>
      </c>
      <c r="X382" s="18">
        <v>4</v>
      </c>
      <c r="Y382" s="18">
        <v>3</v>
      </c>
      <c r="Z382" s="18">
        <v>0</v>
      </c>
      <c r="AA382" s="17">
        <v>1</v>
      </c>
      <c r="AB382" s="18">
        <v>0</v>
      </c>
      <c r="AC382" s="18">
        <v>0</v>
      </c>
      <c r="AD382" s="18">
        <v>0</v>
      </c>
      <c r="AE382" s="18">
        <v>1</v>
      </c>
      <c r="AF382" s="18">
        <v>0</v>
      </c>
      <c r="AG382" s="18">
        <v>0</v>
      </c>
      <c r="AH382" s="18">
        <v>0</v>
      </c>
      <c r="AI382" s="18">
        <v>0</v>
      </c>
      <c r="AJ382" s="18">
        <v>0</v>
      </c>
      <c r="AK382" s="17">
        <v>0</v>
      </c>
      <c r="AL382" s="18">
        <v>0</v>
      </c>
      <c r="AM382" s="18">
        <v>0</v>
      </c>
      <c r="AN382" s="18">
        <v>1</v>
      </c>
      <c r="AO382" s="18">
        <v>0</v>
      </c>
      <c r="AP382" s="18">
        <v>0</v>
      </c>
      <c r="AQ382" s="18">
        <v>0</v>
      </c>
      <c r="AR382" s="18">
        <v>0</v>
      </c>
      <c r="AS382" s="18">
        <v>2</v>
      </c>
      <c r="AT382" s="18">
        <v>1</v>
      </c>
      <c r="AU382" s="17">
        <v>0</v>
      </c>
      <c r="AV382" s="18">
        <v>1</v>
      </c>
      <c r="AW382" s="18">
        <v>0</v>
      </c>
      <c r="AX382" s="18">
        <v>0</v>
      </c>
      <c r="AY382" s="18">
        <v>0</v>
      </c>
      <c r="AZ382" s="18">
        <v>0</v>
      </c>
      <c r="BA382" s="18">
        <v>1</v>
      </c>
      <c r="BB382" s="18">
        <v>0</v>
      </c>
      <c r="BC382" s="18">
        <v>0</v>
      </c>
      <c r="BD382" s="18">
        <v>1</v>
      </c>
      <c r="BE382" s="19">
        <v>0</v>
      </c>
      <c r="BF382" s="20">
        <v>0</v>
      </c>
      <c r="BG382" s="20">
        <v>0</v>
      </c>
      <c r="BH382" s="20">
        <v>1</v>
      </c>
      <c r="BI382" s="20">
        <v>0</v>
      </c>
      <c r="BJ382" s="20">
        <v>0</v>
      </c>
      <c r="BK382" s="20">
        <v>0</v>
      </c>
      <c r="BL382" s="20">
        <v>1</v>
      </c>
      <c r="BM382" s="20">
        <v>0</v>
      </c>
      <c r="BN382" s="20">
        <v>0</v>
      </c>
      <c r="BO382" s="19">
        <v>0</v>
      </c>
      <c r="BP382" s="20">
        <v>1</v>
      </c>
      <c r="BQ382" s="20">
        <v>0</v>
      </c>
      <c r="BR382" s="20">
        <v>1</v>
      </c>
      <c r="BS382" s="20">
        <v>0</v>
      </c>
      <c r="BT382" s="20">
        <v>0</v>
      </c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  <c r="IW382" s="21"/>
      <c r="IX382" s="21"/>
      <c r="IY382" s="21"/>
      <c r="IZ382" s="21"/>
    </row>
    <row r="383" spans="1:260" s="14" customFormat="1" ht="12.95" customHeight="1" x14ac:dyDescent="0.2">
      <c r="A383" s="14" t="s">
        <v>1169</v>
      </c>
      <c r="B383" s="14" t="s">
        <v>1170</v>
      </c>
      <c r="C383" s="14" t="s">
        <v>1171</v>
      </c>
      <c r="D383" s="14" t="s">
        <v>12</v>
      </c>
      <c r="E383" s="15">
        <v>0</v>
      </c>
      <c r="F383" s="16">
        <v>6</v>
      </c>
      <c r="G383" s="17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7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7">
        <v>0</v>
      </c>
      <c r="AB383" s="18">
        <v>0</v>
      </c>
      <c r="AC383" s="18">
        <v>0</v>
      </c>
      <c r="AD383" s="18">
        <v>1</v>
      </c>
      <c r="AE383" s="18">
        <v>0</v>
      </c>
      <c r="AF383" s="18">
        <v>0</v>
      </c>
      <c r="AG383" s="18">
        <v>0</v>
      </c>
      <c r="AH383" s="18">
        <v>0</v>
      </c>
      <c r="AI383" s="18">
        <v>0</v>
      </c>
      <c r="AJ383" s="18">
        <v>0</v>
      </c>
      <c r="AK383" s="17">
        <v>0</v>
      </c>
      <c r="AL383" s="18">
        <v>0</v>
      </c>
      <c r="AM383" s="18">
        <v>0</v>
      </c>
      <c r="AN383" s="18">
        <v>0</v>
      </c>
      <c r="AO383" s="18">
        <v>0</v>
      </c>
      <c r="AP383" s="18">
        <v>1</v>
      </c>
      <c r="AQ383" s="18">
        <v>0</v>
      </c>
      <c r="AR383" s="18">
        <v>0</v>
      </c>
      <c r="AS383" s="18">
        <v>0</v>
      </c>
      <c r="AT383" s="18">
        <v>0</v>
      </c>
      <c r="AU383" s="17">
        <v>0</v>
      </c>
      <c r="AV383" s="18">
        <v>0</v>
      </c>
      <c r="AW383" s="18">
        <v>0</v>
      </c>
      <c r="AX383" s="18">
        <v>0</v>
      </c>
      <c r="AY383" s="18">
        <v>0</v>
      </c>
      <c r="AZ383" s="18">
        <v>0</v>
      </c>
      <c r="BA383" s="18">
        <v>0</v>
      </c>
      <c r="BB383" s="18">
        <v>0</v>
      </c>
      <c r="BC383" s="18">
        <v>0</v>
      </c>
      <c r="BD383" s="18">
        <v>0</v>
      </c>
      <c r="BE383" s="19">
        <v>0</v>
      </c>
      <c r="BF383" s="20">
        <v>1</v>
      </c>
      <c r="BG383" s="20">
        <v>0</v>
      </c>
      <c r="BH383" s="20">
        <v>0</v>
      </c>
      <c r="BI383" s="20">
        <v>1</v>
      </c>
      <c r="BJ383" s="20">
        <v>0</v>
      </c>
      <c r="BK383" s="20">
        <v>0</v>
      </c>
      <c r="BL383" s="20">
        <v>0</v>
      </c>
      <c r="BM383" s="20">
        <v>0</v>
      </c>
      <c r="BN383" s="20">
        <v>0</v>
      </c>
      <c r="BO383" s="19">
        <v>0</v>
      </c>
      <c r="BP383" s="20">
        <v>1</v>
      </c>
      <c r="BQ383" s="20">
        <v>0</v>
      </c>
      <c r="BR383" s="20">
        <v>1</v>
      </c>
      <c r="BS383" s="20">
        <v>0</v>
      </c>
      <c r="BT383" s="20">
        <v>0</v>
      </c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  <c r="IX383" s="21"/>
      <c r="IY383" s="21"/>
      <c r="IZ383" s="21"/>
    </row>
    <row r="384" spans="1:260" s="14" customFormat="1" ht="12.95" customHeight="1" x14ac:dyDescent="0.2">
      <c r="A384" s="14" t="s">
        <v>1172</v>
      </c>
      <c r="B384" s="14" t="s">
        <v>1173</v>
      </c>
      <c r="C384" s="14" t="s">
        <v>1174</v>
      </c>
      <c r="D384" s="14" t="s">
        <v>12</v>
      </c>
      <c r="E384" s="15">
        <v>0</v>
      </c>
      <c r="F384" s="16">
        <v>7</v>
      </c>
      <c r="G384" s="17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1</v>
      </c>
      <c r="P384" s="18">
        <v>0</v>
      </c>
      <c r="Q384" s="17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1</v>
      </c>
      <c r="Z384" s="18">
        <v>0</v>
      </c>
      <c r="AA384" s="17">
        <v>0</v>
      </c>
      <c r="AB384" s="18">
        <v>0</v>
      </c>
      <c r="AC384" s="18">
        <v>0</v>
      </c>
      <c r="AD384" s="18">
        <v>0</v>
      </c>
      <c r="AE384" s="18">
        <v>0</v>
      </c>
      <c r="AF384" s="18">
        <v>0</v>
      </c>
      <c r="AG384" s="18">
        <v>0</v>
      </c>
      <c r="AH384" s="18">
        <v>0</v>
      </c>
      <c r="AI384" s="18">
        <v>0</v>
      </c>
      <c r="AJ384" s="18">
        <v>0</v>
      </c>
      <c r="AK384" s="17">
        <v>0</v>
      </c>
      <c r="AL384" s="18">
        <v>0</v>
      </c>
      <c r="AM384" s="18">
        <v>1</v>
      </c>
      <c r="AN384" s="18">
        <v>0</v>
      </c>
      <c r="AO384" s="18">
        <v>0</v>
      </c>
      <c r="AP384" s="18">
        <v>0</v>
      </c>
      <c r="AQ384" s="18">
        <v>0</v>
      </c>
      <c r="AR384" s="18">
        <v>0</v>
      </c>
      <c r="AS384" s="18">
        <v>1</v>
      </c>
      <c r="AT384" s="18">
        <v>1</v>
      </c>
      <c r="AU384" s="17">
        <v>0</v>
      </c>
      <c r="AV384" s="18">
        <v>0</v>
      </c>
      <c r="AW384" s="18">
        <v>0</v>
      </c>
      <c r="AX384" s="18">
        <v>0</v>
      </c>
      <c r="AY384" s="18">
        <v>0</v>
      </c>
      <c r="AZ384" s="18">
        <v>0</v>
      </c>
      <c r="BA384" s="18">
        <v>1</v>
      </c>
      <c r="BB384" s="18">
        <v>0</v>
      </c>
      <c r="BC384" s="18">
        <v>0</v>
      </c>
      <c r="BD384" s="18">
        <v>0</v>
      </c>
      <c r="BE384" s="19">
        <v>0</v>
      </c>
      <c r="BF384" s="20">
        <v>0</v>
      </c>
      <c r="BG384" s="20">
        <v>0</v>
      </c>
      <c r="BH384" s="20">
        <v>0</v>
      </c>
      <c r="BI384" s="20">
        <v>0</v>
      </c>
      <c r="BJ384" s="20">
        <v>0</v>
      </c>
      <c r="BK384" s="20">
        <v>0</v>
      </c>
      <c r="BL384" s="20">
        <v>0</v>
      </c>
      <c r="BM384" s="20">
        <v>0</v>
      </c>
      <c r="BN384" s="20">
        <v>0</v>
      </c>
      <c r="BO384" s="19">
        <v>0</v>
      </c>
      <c r="BP384" s="20">
        <v>1</v>
      </c>
      <c r="BQ384" s="20">
        <v>0</v>
      </c>
      <c r="BR384" s="20">
        <v>0</v>
      </c>
      <c r="BS384" s="20">
        <v>0</v>
      </c>
      <c r="BT384" s="20">
        <v>0</v>
      </c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  <c r="IW384" s="21"/>
      <c r="IX384" s="21"/>
      <c r="IY384" s="21"/>
      <c r="IZ384" s="21"/>
    </row>
    <row r="385" spans="1:260" s="14" customFormat="1" ht="12.95" customHeight="1" x14ac:dyDescent="0.2">
      <c r="A385" s="14" t="s">
        <v>1175</v>
      </c>
      <c r="B385" s="14" t="s">
        <v>1176</v>
      </c>
      <c r="C385" s="14" t="s">
        <v>1177</v>
      </c>
      <c r="D385" s="14" t="s">
        <v>12</v>
      </c>
      <c r="E385" s="15">
        <v>0</v>
      </c>
      <c r="F385" s="16">
        <v>1</v>
      </c>
      <c r="G385" s="17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7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7">
        <v>0</v>
      </c>
      <c r="AB385" s="18">
        <v>0</v>
      </c>
      <c r="AC385" s="18">
        <v>0</v>
      </c>
      <c r="AD385" s="18">
        <v>0</v>
      </c>
      <c r="AE385" s="18">
        <v>0</v>
      </c>
      <c r="AF385" s="18">
        <v>0</v>
      </c>
      <c r="AG385" s="18">
        <v>0</v>
      </c>
      <c r="AH385" s="18">
        <v>0</v>
      </c>
      <c r="AI385" s="18">
        <v>0</v>
      </c>
      <c r="AJ385" s="18">
        <v>0</v>
      </c>
      <c r="AK385" s="17">
        <v>0</v>
      </c>
      <c r="AL385" s="18">
        <v>0</v>
      </c>
      <c r="AM385" s="18">
        <v>0</v>
      </c>
      <c r="AN385" s="18">
        <v>0</v>
      </c>
      <c r="AO385" s="18">
        <v>0</v>
      </c>
      <c r="AP385" s="18">
        <v>0</v>
      </c>
      <c r="AQ385" s="18">
        <v>0</v>
      </c>
      <c r="AR385" s="18">
        <v>0</v>
      </c>
      <c r="AS385" s="18">
        <v>0</v>
      </c>
      <c r="AT385" s="18">
        <v>1</v>
      </c>
      <c r="AU385" s="17">
        <v>0</v>
      </c>
      <c r="AV385" s="18">
        <v>0</v>
      </c>
      <c r="AW385" s="18">
        <v>0</v>
      </c>
      <c r="AX385" s="18">
        <v>0</v>
      </c>
      <c r="AY385" s="18">
        <v>0</v>
      </c>
      <c r="AZ385" s="18">
        <v>0</v>
      </c>
      <c r="BA385" s="18">
        <v>0</v>
      </c>
      <c r="BB385" s="18">
        <v>0</v>
      </c>
      <c r="BC385" s="18">
        <v>0</v>
      </c>
      <c r="BD385" s="18">
        <v>0</v>
      </c>
      <c r="BE385" s="19">
        <v>0</v>
      </c>
      <c r="BF385" s="20">
        <v>0</v>
      </c>
      <c r="BG385" s="20">
        <v>0</v>
      </c>
      <c r="BH385" s="20">
        <v>0</v>
      </c>
      <c r="BI385" s="20">
        <v>0</v>
      </c>
      <c r="BJ385" s="20">
        <v>0</v>
      </c>
      <c r="BK385" s="20">
        <v>0</v>
      </c>
      <c r="BL385" s="20">
        <v>0</v>
      </c>
      <c r="BM385" s="20">
        <v>0</v>
      </c>
      <c r="BN385" s="20">
        <v>0</v>
      </c>
      <c r="BO385" s="19">
        <v>0</v>
      </c>
      <c r="BP385" s="20">
        <v>0</v>
      </c>
      <c r="BQ385" s="20">
        <v>0</v>
      </c>
      <c r="BR385" s="20">
        <v>0</v>
      </c>
      <c r="BS385" s="20">
        <v>0</v>
      </c>
      <c r="BT385" s="20">
        <v>0</v>
      </c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  <c r="IX385" s="21"/>
      <c r="IY385" s="21"/>
      <c r="IZ385" s="21"/>
    </row>
    <row r="386" spans="1:260" s="14" customFormat="1" ht="12.95" customHeight="1" x14ac:dyDescent="0.2">
      <c r="A386" s="14" t="s">
        <v>1178</v>
      </c>
      <c r="B386" s="14" t="s">
        <v>1179</v>
      </c>
      <c r="C386" s="14" t="s">
        <v>1180</v>
      </c>
      <c r="D386" s="14" t="s">
        <v>12</v>
      </c>
      <c r="E386" s="15">
        <v>1</v>
      </c>
      <c r="F386" s="16">
        <v>13</v>
      </c>
      <c r="G386" s="17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7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7">
        <v>0</v>
      </c>
      <c r="AB386" s="18">
        <v>0</v>
      </c>
      <c r="AC386" s="18">
        <v>0</v>
      </c>
      <c r="AD386" s="18">
        <v>0</v>
      </c>
      <c r="AE386" s="18">
        <v>0</v>
      </c>
      <c r="AF386" s="18">
        <v>1</v>
      </c>
      <c r="AG386" s="18">
        <v>0</v>
      </c>
      <c r="AH386" s="18">
        <v>1</v>
      </c>
      <c r="AI386" s="18">
        <v>1</v>
      </c>
      <c r="AJ386" s="18">
        <v>0</v>
      </c>
      <c r="AK386" s="17">
        <v>1</v>
      </c>
      <c r="AL386" s="18">
        <v>0</v>
      </c>
      <c r="AM386" s="18">
        <v>1</v>
      </c>
      <c r="AN386" s="18">
        <v>1</v>
      </c>
      <c r="AO386" s="18">
        <v>0</v>
      </c>
      <c r="AP386" s="18">
        <v>1</v>
      </c>
      <c r="AQ386" s="18">
        <v>0</v>
      </c>
      <c r="AR386" s="18">
        <v>1</v>
      </c>
      <c r="AS386" s="18">
        <v>0</v>
      </c>
      <c r="AT386" s="18">
        <v>0</v>
      </c>
      <c r="AU386" s="17">
        <v>0</v>
      </c>
      <c r="AV386" s="18">
        <v>0</v>
      </c>
      <c r="AW386" s="18">
        <v>0</v>
      </c>
      <c r="AX386" s="18">
        <v>0</v>
      </c>
      <c r="AY386" s="18">
        <v>0</v>
      </c>
      <c r="AZ386" s="18">
        <v>0</v>
      </c>
      <c r="BA386" s="18">
        <v>4</v>
      </c>
      <c r="BB386" s="18">
        <v>0</v>
      </c>
      <c r="BC386" s="18">
        <v>0</v>
      </c>
      <c r="BD386" s="18">
        <v>0</v>
      </c>
      <c r="BE386" s="19">
        <v>0</v>
      </c>
      <c r="BF386" s="20">
        <v>0</v>
      </c>
      <c r="BG386" s="20">
        <v>0</v>
      </c>
      <c r="BH386" s="20">
        <v>0</v>
      </c>
      <c r="BI386" s="20">
        <v>0</v>
      </c>
      <c r="BJ386" s="20">
        <v>0</v>
      </c>
      <c r="BK386" s="20">
        <v>0</v>
      </c>
      <c r="BL386" s="20">
        <v>0</v>
      </c>
      <c r="BM386" s="20">
        <v>0</v>
      </c>
      <c r="BN386" s="20">
        <v>0</v>
      </c>
      <c r="BO386" s="19">
        <v>0</v>
      </c>
      <c r="BP386" s="20">
        <v>1</v>
      </c>
      <c r="BQ386" s="20">
        <v>0</v>
      </c>
      <c r="BR386" s="20">
        <v>0</v>
      </c>
      <c r="BS386" s="20">
        <v>0</v>
      </c>
      <c r="BT386" s="20">
        <v>0</v>
      </c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  <c r="IW386" s="21"/>
      <c r="IX386" s="21"/>
      <c r="IY386" s="21"/>
      <c r="IZ386" s="21"/>
    </row>
    <row r="387" spans="1:260" s="8" customFormat="1" ht="12.95" customHeight="1" x14ac:dyDescent="0.2">
      <c r="A387" s="8" t="s">
        <v>1181</v>
      </c>
      <c r="B387" s="8" t="s">
        <v>1182</v>
      </c>
      <c r="C387" s="8" t="s">
        <v>1183</v>
      </c>
      <c r="D387" s="8" t="s">
        <v>12</v>
      </c>
      <c r="E387" s="9">
        <v>0</v>
      </c>
      <c r="F387" s="11">
        <v>4</v>
      </c>
      <c r="G387" s="12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2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2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2</v>
      </c>
      <c r="AG387" s="13">
        <v>0</v>
      </c>
      <c r="AH387" s="13">
        <v>0</v>
      </c>
      <c r="AI387" s="13">
        <v>0</v>
      </c>
      <c r="AJ387" s="13">
        <v>0</v>
      </c>
      <c r="AK387" s="12">
        <v>0</v>
      </c>
      <c r="AL387" s="13">
        <v>0</v>
      </c>
      <c r="AM387" s="13">
        <v>1</v>
      </c>
      <c r="AN387" s="13">
        <v>0</v>
      </c>
      <c r="AO387" s="13">
        <v>0</v>
      </c>
      <c r="AP387" s="13">
        <v>0</v>
      </c>
      <c r="AQ387" s="13">
        <v>0</v>
      </c>
      <c r="AR387" s="13">
        <v>0</v>
      </c>
      <c r="AS387" s="13">
        <v>0</v>
      </c>
      <c r="AT387" s="13">
        <v>0</v>
      </c>
      <c r="AU387" s="12">
        <v>0</v>
      </c>
      <c r="AV387" s="13">
        <v>0</v>
      </c>
      <c r="AW387" s="13">
        <v>0</v>
      </c>
      <c r="AX387" s="13">
        <v>0</v>
      </c>
      <c r="AY387" s="13">
        <v>0</v>
      </c>
      <c r="AZ387" s="13">
        <v>1</v>
      </c>
      <c r="BA387" s="13">
        <v>0</v>
      </c>
      <c r="BB387" s="13">
        <v>0</v>
      </c>
      <c r="BC387" s="13">
        <v>0</v>
      </c>
      <c r="BD387" s="13">
        <v>0</v>
      </c>
      <c r="BE387" s="5">
        <v>0</v>
      </c>
      <c r="BF387" s="6">
        <v>0</v>
      </c>
      <c r="BG387" s="6">
        <v>0</v>
      </c>
      <c r="BH387" s="6">
        <v>0</v>
      </c>
      <c r="BI387" s="6">
        <v>0</v>
      </c>
      <c r="BJ387" s="6">
        <v>0</v>
      </c>
      <c r="BK387" s="6">
        <v>0</v>
      </c>
      <c r="BL387" s="6">
        <v>0</v>
      </c>
      <c r="BM387" s="6">
        <v>0</v>
      </c>
      <c r="BN387" s="6">
        <v>0</v>
      </c>
      <c r="BO387" s="5">
        <v>0</v>
      </c>
      <c r="BP387" s="6">
        <v>0</v>
      </c>
      <c r="BQ387" s="6">
        <v>0</v>
      </c>
      <c r="BR387" s="6">
        <v>0</v>
      </c>
      <c r="BS387" s="6">
        <v>0</v>
      </c>
      <c r="BT387" s="6">
        <v>0</v>
      </c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  <c r="IX387" s="21"/>
      <c r="IY387" s="21"/>
      <c r="IZ387" s="21"/>
    </row>
    <row r="388" spans="1:260" s="8" customFormat="1" ht="12.95" customHeight="1" x14ac:dyDescent="0.2">
      <c r="A388" s="8" t="s">
        <v>1184</v>
      </c>
      <c r="B388" s="8" t="s">
        <v>1185</v>
      </c>
      <c r="C388" s="8" t="s">
        <v>1186</v>
      </c>
      <c r="D388" s="8" t="s">
        <v>12</v>
      </c>
      <c r="E388" s="9">
        <v>0</v>
      </c>
      <c r="F388" s="11">
        <v>10</v>
      </c>
      <c r="G388" s="12">
        <v>0</v>
      </c>
      <c r="H388" s="13">
        <v>0</v>
      </c>
      <c r="I388" s="13">
        <v>0</v>
      </c>
      <c r="J388" s="13">
        <v>0</v>
      </c>
      <c r="K388" s="13">
        <v>1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2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2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13">
        <v>0</v>
      </c>
      <c r="AJ388" s="13">
        <v>0</v>
      </c>
      <c r="AK388" s="12">
        <v>0</v>
      </c>
      <c r="AL388" s="13">
        <v>0</v>
      </c>
      <c r="AM388" s="13">
        <v>0</v>
      </c>
      <c r="AN388" s="13">
        <v>0</v>
      </c>
      <c r="AO388" s="13">
        <v>2</v>
      </c>
      <c r="AP388" s="13">
        <v>0</v>
      </c>
      <c r="AQ388" s="13">
        <v>0</v>
      </c>
      <c r="AR388" s="13">
        <v>0</v>
      </c>
      <c r="AS388" s="13">
        <v>0</v>
      </c>
      <c r="AT388" s="13">
        <v>1</v>
      </c>
      <c r="AU388" s="12">
        <v>0</v>
      </c>
      <c r="AV388" s="13">
        <v>0</v>
      </c>
      <c r="AW388" s="13">
        <v>0</v>
      </c>
      <c r="AX388" s="13">
        <v>0</v>
      </c>
      <c r="AY388" s="13">
        <v>0</v>
      </c>
      <c r="AZ388" s="13">
        <v>0</v>
      </c>
      <c r="BA388" s="13">
        <v>1</v>
      </c>
      <c r="BB388" s="13">
        <v>2</v>
      </c>
      <c r="BC388" s="13">
        <v>0</v>
      </c>
      <c r="BD388" s="13">
        <v>0</v>
      </c>
      <c r="BE388" s="5">
        <v>0</v>
      </c>
      <c r="BF388" s="6">
        <v>0</v>
      </c>
      <c r="BG388" s="6">
        <v>0</v>
      </c>
      <c r="BH388" s="6">
        <v>0</v>
      </c>
      <c r="BI388" s="6">
        <v>1</v>
      </c>
      <c r="BJ388" s="6">
        <v>0</v>
      </c>
      <c r="BK388" s="6">
        <v>1</v>
      </c>
      <c r="BL388" s="6">
        <v>0</v>
      </c>
      <c r="BM388" s="6">
        <v>0</v>
      </c>
      <c r="BN388" s="6">
        <v>0</v>
      </c>
      <c r="BO388" s="5">
        <v>0</v>
      </c>
      <c r="BP388" s="6">
        <v>0</v>
      </c>
      <c r="BQ388" s="6">
        <v>1</v>
      </c>
      <c r="BR388" s="6">
        <v>0</v>
      </c>
      <c r="BS388" s="6">
        <v>0</v>
      </c>
      <c r="BT388" s="6">
        <v>0</v>
      </c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  <c r="IX388" s="21"/>
      <c r="IY388" s="21"/>
      <c r="IZ388" s="21"/>
    </row>
    <row r="389" spans="1:260" s="8" customFormat="1" ht="12.95" customHeight="1" x14ac:dyDescent="0.2">
      <c r="A389" s="8" t="s">
        <v>1187</v>
      </c>
      <c r="B389" s="8" t="s">
        <v>1188</v>
      </c>
      <c r="C389" s="8" t="s">
        <v>1189</v>
      </c>
      <c r="D389" s="8" t="s">
        <v>12</v>
      </c>
      <c r="E389" s="9">
        <v>0</v>
      </c>
      <c r="F389" s="11">
        <v>2</v>
      </c>
      <c r="G389" s="12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2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2">
        <v>1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13">
        <v>0</v>
      </c>
      <c r="AJ389" s="13">
        <v>0</v>
      </c>
      <c r="AK389" s="12">
        <v>0</v>
      </c>
      <c r="AL389" s="13">
        <v>0</v>
      </c>
      <c r="AM389" s="13">
        <v>0</v>
      </c>
      <c r="AN389" s="13">
        <v>0</v>
      </c>
      <c r="AO389" s="13">
        <v>0</v>
      </c>
      <c r="AP389" s="13">
        <v>0</v>
      </c>
      <c r="AQ389" s="13">
        <v>0</v>
      </c>
      <c r="AR389" s="13">
        <v>0</v>
      </c>
      <c r="AS389" s="13">
        <v>0</v>
      </c>
      <c r="AT389" s="13">
        <v>0</v>
      </c>
      <c r="AU389" s="12">
        <v>0</v>
      </c>
      <c r="AV389" s="13">
        <v>0</v>
      </c>
      <c r="AW389" s="13">
        <v>1</v>
      </c>
      <c r="AX389" s="13">
        <v>0</v>
      </c>
      <c r="AY389" s="13">
        <v>0</v>
      </c>
      <c r="AZ389" s="13">
        <v>0</v>
      </c>
      <c r="BA389" s="13">
        <v>0</v>
      </c>
      <c r="BB389" s="13">
        <v>0</v>
      </c>
      <c r="BC389" s="13">
        <v>0</v>
      </c>
      <c r="BD389" s="13">
        <v>0</v>
      </c>
      <c r="BE389" s="5">
        <v>0</v>
      </c>
      <c r="BF389" s="6">
        <v>0</v>
      </c>
      <c r="BG389" s="6">
        <v>0</v>
      </c>
      <c r="BH389" s="6">
        <v>0</v>
      </c>
      <c r="BI389" s="6">
        <v>0</v>
      </c>
      <c r="BJ389" s="6">
        <v>0</v>
      </c>
      <c r="BK389" s="6">
        <v>0</v>
      </c>
      <c r="BL389" s="6">
        <v>0</v>
      </c>
      <c r="BM389" s="6">
        <v>0</v>
      </c>
      <c r="BN389" s="6">
        <v>0</v>
      </c>
      <c r="BO389" s="5">
        <v>0</v>
      </c>
      <c r="BP389" s="6">
        <v>0</v>
      </c>
      <c r="BQ389" s="6">
        <v>0</v>
      </c>
      <c r="BR389" s="6">
        <v>0</v>
      </c>
      <c r="BS389" s="6">
        <v>0</v>
      </c>
      <c r="BT389" s="6">
        <v>0</v>
      </c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  <c r="IX389" s="21"/>
      <c r="IY389" s="21"/>
      <c r="IZ389" s="21"/>
    </row>
    <row r="390" spans="1:260" s="8" customFormat="1" ht="12.95" customHeight="1" x14ac:dyDescent="0.2">
      <c r="A390" s="8" t="s">
        <v>1190</v>
      </c>
      <c r="B390" s="8" t="s">
        <v>1191</v>
      </c>
      <c r="C390" s="8" t="s">
        <v>1192</v>
      </c>
      <c r="D390" s="8" t="s">
        <v>12</v>
      </c>
      <c r="E390" s="9">
        <v>0</v>
      </c>
      <c r="F390" s="11">
        <v>5</v>
      </c>
      <c r="G390" s="12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2">
        <v>0</v>
      </c>
      <c r="R390" s="13">
        <v>0</v>
      </c>
      <c r="S390" s="13">
        <v>0</v>
      </c>
      <c r="T390" s="13">
        <v>0</v>
      </c>
      <c r="U390" s="13">
        <v>0</v>
      </c>
      <c r="V390" s="13">
        <v>0</v>
      </c>
      <c r="W390" s="13">
        <v>0</v>
      </c>
      <c r="X390" s="13">
        <v>1</v>
      </c>
      <c r="Y390" s="13">
        <v>0</v>
      </c>
      <c r="Z390" s="13">
        <v>0</v>
      </c>
      <c r="AA390" s="12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13">
        <v>0</v>
      </c>
      <c r="AJ390" s="13">
        <v>0</v>
      </c>
      <c r="AK390" s="12">
        <v>0</v>
      </c>
      <c r="AL390" s="13">
        <v>0</v>
      </c>
      <c r="AM390" s="13">
        <v>2</v>
      </c>
      <c r="AN390" s="13">
        <v>1</v>
      </c>
      <c r="AO390" s="13">
        <v>0</v>
      </c>
      <c r="AP390" s="13">
        <v>1</v>
      </c>
      <c r="AQ390" s="13">
        <v>0</v>
      </c>
      <c r="AR390" s="13">
        <v>0</v>
      </c>
      <c r="AS390" s="13">
        <v>0</v>
      </c>
      <c r="AT390" s="13">
        <v>0</v>
      </c>
      <c r="AU390" s="12">
        <v>0</v>
      </c>
      <c r="AV390" s="13">
        <v>0</v>
      </c>
      <c r="AW390" s="13">
        <v>0</v>
      </c>
      <c r="AX390" s="13">
        <v>0</v>
      </c>
      <c r="AY390" s="13">
        <v>0</v>
      </c>
      <c r="AZ390" s="13">
        <v>0</v>
      </c>
      <c r="BA390" s="13">
        <v>0</v>
      </c>
      <c r="BB390" s="13">
        <v>0</v>
      </c>
      <c r="BC390" s="13">
        <v>0</v>
      </c>
      <c r="BD390" s="13">
        <v>0</v>
      </c>
      <c r="BE390" s="5">
        <v>0</v>
      </c>
      <c r="BF390" s="6">
        <v>0</v>
      </c>
      <c r="BG390" s="6">
        <v>0</v>
      </c>
      <c r="BH390" s="6">
        <v>0</v>
      </c>
      <c r="BI390" s="6">
        <v>0</v>
      </c>
      <c r="BJ390" s="6">
        <v>0</v>
      </c>
      <c r="BK390" s="6">
        <v>0</v>
      </c>
      <c r="BL390" s="6">
        <v>0</v>
      </c>
      <c r="BM390" s="6">
        <v>0</v>
      </c>
      <c r="BN390" s="6">
        <v>0</v>
      </c>
      <c r="BO390" s="5">
        <v>0</v>
      </c>
      <c r="BP390" s="6">
        <v>0</v>
      </c>
      <c r="BQ390" s="6">
        <v>0</v>
      </c>
      <c r="BR390" s="6">
        <v>0</v>
      </c>
      <c r="BS390" s="6">
        <v>0</v>
      </c>
      <c r="BT390" s="6">
        <v>0</v>
      </c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  <c r="IW390" s="21"/>
      <c r="IX390" s="21"/>
      <c r="IY390" s="21"/>
      <c r="IZ390" s="21"/>
    </row>
    <row r="391" spans="1:260" s="8" customFormat="1" ht="12.95" customHeight="1" x14ac:dyDescent="0.2">
      <c r="A391" s="8" t="s">
        <v>1193</v>
      </c>
      <c r="B391" s="8" t="s">
        <v>1194</v>
      </c>
      <c r="C391" s="8" t="s">
        <v>1195</v>
      </c>
      <c r="D391" s="8" t="s">
        <v>12</v>
      </c>
      <c r="E391" s="9">
        <v>0</v>
      </c>
      <c r="F391" s="11">
        <v>2</v>
      </c>
      <c r="G391" s="12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2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2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1</v>
      </c>
      <c r="AI391" s="13">
        <v>0</v>
      </c>
      <c r="AJ391" s="13">
        <v>0</v>
      </c>
      <c r="AK391" s="12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2">
        <v>0</v>
      </c>
      <c r="AV391" s="13">
        <v>0</v>
      </c>
      <c r="AW391" s="13">
        <v>0</v>
      </c>
      <c r="AX391" s="13">
        <v>0</v>
      </c>
      <c r="AY391" s="13">
        <v>0</v>
      </c>
      <c r="AZ391" s="13">
        <v>0</v>
      </c>
      <c r="BA391" s="13">
        <v>0</v>
      </c>
      <c r="BB391" s="13">
        <v>0</v>
      </c>
      <c r="BC391" s="13">
        <v>0</v>
      </c>
      <c r="BD391" s="13">
        <v>0</v>
      </c>
      <c r="BE391" s="5">
        <v>0</v>
      </c>
      <c r="BF391" s="6">
        <v>0</v>
      </c>
      <c r="BG391" s="6">
        <v>0</v>
      </c>
      <c r="BH391" s="6">
        <v>0</v>
      </c>
      <c r="BI391" s="6">
        <v>0</v>
      </c>
      <c r="BJ391" s="6">
        <v>0</v>
      </c>
      <c r="BK391" s="6">
        <v>0</v>
      </c>
      <c r="BL391" s="6">
        <v>0</v>
      </c>
      <c r="BM391" s="6">
        <v>0</v>
      </c>
      <c r="BN391" s="6">
        <v>0</v>
      </c>
      <c r="BO391" s="5">
        <v>0</v>
      </c>
      <c r="BP391" s="6">
        <v>0</v>
      </c>
      <c r="BQ391" s="6">
        <v>0</v>
      </c>
      <c r="BR391" s="6">
        <v>1</v>
      </c>
      <c r="BS391" s="6">
        <v>0</v>
      </c>
      <c r="BT391" s="6">
        <v>0</v>
      </c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  <c r="IX391" s="21"/>
      <c r="IY391" s="21"/>
      <c r="IZ391" s="21"/>
    </row>
    <row r="392" spans="1:260" s="14" customFormat="1" ht="12.95" customHeight="1" x14ac:dyDescent="0.2">
      <c r="A392" s="14" t="s">
        <v>1196</v>
      </c>
      <c r="B392" s="14" t="s">
        <v>1197</v>
      </c>
      <c r="C392" s="14" t="s">
        <v>1198</v>
      </c>
      <c r="D392" s="14" t="s">
        <v>12</v>
      </c>
      <c r="E392" s="15">
        <v>0</v>
      </c>
      <c r="F392" s="16">
        <v>15</v>
      </c>
      <c r="G392" s="17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7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1</v>
      </c>
      <c r="X392" s="18">
        <v>1</v>
      </c>
      <c r="Y392" s="18">
        <v>1</v>
      </c>
      <c r="Z392" s="18">
        <v>0</v>
      </c>
      <c r="AA392" s="17">
        <v>0</v>
      </c>
      <c r="AB392" s="18">
        <v>0</v>
      </c>
      <c r="AC392" s="18">
        <v>0</v>
      </c>
      <c r="AD392" s="18">
        <v>0</v>
      </c>
      <c r="AE392" s="18">
        <v>0</v>
      </c>
      <c r="AF392" s="18">
        <v>0</v>
      </c>
      <c r="AG392" s="18">
        <v>0</v>
      </c>
      <c r="AH392" s="18">
        <v>0</v>
      </c>
      <c r="AI392" s="18">
        <v>0</v>
      </c>
      <c r="AJ392" s="18">
        <v>0</v>
      </c>
      <c r="AK392" s="17">
        <v>0</v>
      </c>
      <c r="AL392" s="18">
        <v>0</v>
      </c>
      <c r="AM392" s="18">
        <v>1</v>
      </c>
      <c r="AN392" s="18">
        <v>2</v>
      </c>
      <c r="AO392" s="18">
        <v>0</v>
      </c>
      <c r="AP392" s="18">
        <v>3</v>
      </c>
      <c r="AQ392" s="18">
        <v>0</v>
      </c>
      <c r="AR392" s="18">
        <v>1</v>
      </c>
      <c r="AS392" s="18">
        <v>2</v>
      </c>
      <c r="AT392" s="18">
        <v>0</v>
      </c>
      <c r="AU392" s="17">
        <v>0</v>
      </c>
      <c r="AV392" s="18">
        <v>0</v>
      </c>
      <c r="AW392" s="18">
        <v>1</v>
      </c>
      <c r="AX392" s="18">
        <v>0</v>
      </c>
      <c r="AY392" s="18">
        <v>0</v>
      </c>
      <c r="AZ392" s="18">
        <v>1</v>
      </c>
      <c r="BA392" s="18">
        <v>0</v>
      </c>
      <c r="BB392" s="18">
        <v>0</v>
      </c>
      <c r="BC392" s="18">
        <v>0</v>
      </c>
      <c r="BD392" s="18">
        <v>0</v>
      </c>
      <c r="BE392" s="19">
        <v>0</v>
      </c>
      <c r="BF392" s="20">
        <v>0</v>
      </c>
      <c r="BG392" s="20">
        <v>0</v>
      </c>
      <c r="BH392" s="20">
        <v>0</v>
      </c>
      <c r="BI392" s="20">
        <v>0</v>
      </c>
      <c r="BJ392" s="20">
        <v>0</v>
      </c>
      <c r="BK392" s="20">
        <v>0</v>
      </c>
      <c r="BL392" s="20">
        <v>0</v>
      </c>
      <c r="BM392" s="20">
        <v>0</v>
      </c>
      <c r="BN392" s="20">
        <v>0</v>
      </c>
      <c r="BO392" s="19">
        <v>1</v>
      </c>
      <c r="BP392" s="20">
        <v>0</v>
      </c>
      <c r="BQ392" s="20">
        <v>0</v>
      </c>
      <c r="BR392" s="20">
        <v>0</v>
      </c>
      <c r="BS392" s="20">
        <v>0</v>
      </c>
      <c r="BT392" s="20">
        <v>0</v>
      </c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  <c r="IX392" s="21"/>
      <c r="IY392" s="21"/>
      <c r="IZ392" s="21"/>
    </row>
    <row r="393" spans="1:260" s="14" customFormat="1" ht="12.95" customHeight="1" x14ac:dyDescent="0.2">
      <c r="A393" s="14" t="s">
        <v>1199</v>
      </c>
      <c r="B393" s="14" t="s">
        <v>1200</v>
      </c>
      <c r="C393" s="14" t="s">
        <v>1201</v>
      </c>
      <c r="D393" s="14" t="s">
        <v>12</v>
      </c>
      <c r="E393" s="15">
        <v>0</v>
      </c>
      <c r="F393" s="16">
        <v>2</v>
      </c>
      <c r="G393" s="17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7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7">
        <v>0</v>
      </c>
      <c r="AB393" s="18">
        <v>0</v>
      </c>
      <c r="AC393" s="18">
        <v>0</v>
      </c>
      <c r="AD393" s="18">
        <v>0</v>
      </c>
      <c r="AE393" s="18">
        <v>0</v>
      </c>
      <c r="AF393" s="18">
        <v>0</v>
      </c>
      <c r="AG393" s="18">
        <v>0</v>
      </c>
      <c r="AH393" s="18">
        <v>0</v>
      </c>
      <c r="AI393" s="18">
        <v>0</v>
      </c>
      <c r="AJ393" s="18">
        <v>0</v>
      </c>
      <c r="AK393" s="17">
        <v>0</v>
      </c>
      <c r="AL393" s="18">
        <v>1</v>
      </c>
      <c r="AM393" s="18">
        <v>0</v>
      </c>
      <c r="AN393" s="18">
        <v>0</v>
      </c>
      <c r="AO393" s="18">
        <v>0</v>
      </c>
      <c r="AP393" s="18">
        <v>0</v>
      </c>
      <c r="AQ393" s="18">
        <v>0</v>
      </c>
      <c r="AR393" s="18">
        <v>0</v>
      </c>
      <c r="AS393" s="18">
        <v>0</v>
      </c>
      <c r="AT393" s="18">
        <v>0</v>
      </c>
      <c r="AU393" s="17">
        <v>0</v>
      </c>
      <c r="AV393" s="18">
        <v>0</v>
      </c>
      <c r="AW393" s="18">
        <v>0</v>
      </c>
      <c r="AX393" s="18">
        <v>0</v>
      </c>
      <c r="AY393" s="18">
        <v>0</v>
      </c>
      <c r="AZ393" s="18">
        <v>0</v>
      </c>
      <c r="BA393" s="18">
        <v>0</v>
      </c>
      <c r="BB393" s="18">
        <v>0</v>
      </c>
      <c r="BC393" s="18">
        <v>0</v>
      </c>
      <c r="BD393" s="18">
        <v>0</v>
      </c>
      <c r="BE393" s="19">
        <v>0</v>
      </c>
      <c r="BF393" s="20">
        <v>0</v>
      </c>
      <c r="BG393" s="20">
        <v>0</v>
      </c>
      <c r="BH393" s="20">
        <v>0</v>
      </c>
      <c r="BI393" s="20">
        <v>0</v>
      </c>
      <c r="BJ393" s="20">
        <v>0</v>
      </c>
      <c r="BK393" s="20">
        <v>0</v>
      </c>
      <c r="BL393" s="20">
        <v>0</v>
      </c>
      <c r="BM393" s="20">
        <v>0</v>
      </c>
      <c r="BN393" s="20">
        <v>0</v>
      </c>
      <c r="BO393" s="19">
        <v>0</v>
      </c>
      <c r="BP393" s="20">
        <v>0</v>
      </c>
      <c r="BQ393" s="20">
        <v>1</v>
      </c>
      <c r="BR393" s="20">
        <v>0</v>
      </c>
      <c r="BS393" s="20">
        <v>0</v>
      </c>
      <c r="BT393" s="20">
        <v>0</v>
      </c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  <c r="IX393" s="21"/>
      <c r="IY393" s="21"/>
      <c r="IZ393" s="21"/>
    </row>
    <row r="394" spans="1:260" s="14" customFormat="1" ht="12.95" customHeight="1" x14ac:dyDescent="0.2">
      <c r="A394" s="14" t="s">
        <v>1202</v>
      </c>
      <c r="B394" s="14" t="s">
        <v>1203</v>
      </c>
      <c r="C394" s="14" t="s">
        <v>1204</v>
      </c>
      <c r="D394" s="14" t="s">
        <v>12</v>
      </c>
      <c r="E394" s="15">
        <v>0</v>
      </c>
      <c r="F394" s="16">
        <v>1</v>
      </c>
      <c r="G394" s="17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7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7">
        <v>0</v>
      </c>
      <c r="AB394" s="18">
        <v>0</v>
      </c>
      <c r="AC394" s="18">
        <v>0</v>
      </c>
      <c r="AD394" s="18">
        <v>0</v>
      </c>
      <c r="AE394" s="18">
        <v>0</v>
      </c>
      <c r="AF394" s="18">
        <v>0</v>
      </c>
      <c r="AG394" s="18">
        <v>0</v>
      </c>
      <c r="AH394" s="18">
        <v>0</v>
      </c>
      <c r="AI394" s="18">
        <v>0</v>
      </c>
      <c r="AJ394" s="18">
        <v>0</v>
      </c>
      <c r="AK394" s="17">
        <v>0</v>
      </c>
      <c r="AL394" s="18">
        <v>0</v>
      </c>
      <c r="AM394" s="18">
        <v>0</v>
      </c>
      <c r="AN394" s="18">
        <v>0</v>
      </c>
      <c r="AO394" s="18">
        <v>0</v>
      </c>
      <c r="AP394" s="18">
        <v>0</v>
      </c>
      <c r="AQ394" s="18">
        <v>0</v>
      </c>
      <c r="AR394" s="18">
        <v>0</v>
      </c>
      <c r="AS394" s="18">
        <v>0</v>
      </c>
      <c r="AT394" s="18">
        <v>0</v>
      </c>
      <c r="AU394" s="17">
        <v>0</v>
      </c>
      <c r="AV394" s="18">
        <v>0</v>
      </c>
      <c r="AW394" s="18">
        <v>0</v>
      </c>
      <c r="AX394" s="18">
        <v>0</v>
      </c>
      <c r="AY394" s="18">
        <v>0</v>
      </c>
      <c r="AZ394" s="18">
        <v>1</v>
      </c>
      <c r="BA394" s="18">
        <v>0</v>
      </c>
      <c r="BB394" s="18">
        <v>0</v>
      </c>
      <c r="BC394" s="18">
        <v>0</v>
      </c>
      <c r="BD394" s="18">
        <v>0</v>
      </c>
      <c r="BE394" s="19">
        <v>0</v>
      </c>
      <c r="BF394" s="20">
        <v>0</v>
      </c>
      <c r="BG394" s="20">
        <v>0</v>
      </c>
      <c r="BH394" s="20">
        <v>0</v>
      </c>
      <c r="BI394" s="20">
        <v>0</v>
      </c>
      <c r="BJ394" s="20">
        <v>0</v>
      </c>
      <c r="BK394" s="20">
        <v>0</v>
      </c>
      <c r="BL394" s="20">
        <v>0</v>
      </c>
      <c r="BM394" s="20">
        <v>0</v>
      </c>
      <c r="BN394" s="20">
        <v>0</v>
      </c>
      <c r="BO394" s="19">
        <v>0</v>
      </c>
      <c r="BP394" s="20">
        <v>0</v>
      </c>
      <c r="BQ394" s="20">
        <v>0</v>
      </c>
      <c r="BR394" s="20">
        <v>0</v>
      </c>
      <c r="BS394" s="20">
        <v>0</v>
      </c>
      <c r="BT394" s="20">
        <v>0</v>
      </c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  <c r="IX394" s="21"/>
      <c r="IY394" s="21"/>
      <c r="IZ394" s="21"/>
    </row>
    <row r="395" spans="1:260" s="14" customFormat="1" ht="12.95" customHeight="1" x14ac:dyDescent="0.2">
      <c r="A395" s="14" t="s">
        <v>1205</v>
      </c>
      <c r="B395" s="14" t="s">
        <v>1206</v>
      </c>
      <c r="C395" s="14" t="s">
        <v>1207</v>
      </c>
      <c r="D395" s="14" t="s">
        <v>12</v>
      </c>
      <c r="E395" s="15">
        <v>0</v>
      </c>
      <c r="F395" s="16">
        <v>3</v>
      </c>
      <c r="G395" s="17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18">
        <v>0</v>
      </c>
      <c r="P395" s="18">
        <v>0</v>
      </c>
      <c r="Q395" s="17">
        <v>0</v>
      </c>
      <c r="R395" s="18">
        <v>1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7">
        <v>0</v>
      </c>
      <c r="AB395" s="18">
        <v>0</v>
      </c>
      <c r="AC395" s="18">
        <v>0</v>
      </c>
      <c r="AD395" s="18">
        <v>0</v>
      </c>
      <c r="AE395" s="18">
        <v>0</v>
      </c>
      <c r="AF395" s="18">
        <v>0</v>
      </c>
      <c r="AG395" s="18">
        <v>0</v>
      </c>
      <c r="AH395" s="18">
        <v>0</v>
      </c>
      <c r="AI395" s="18">
        <v>0</v>
      </c>
      <c r="AJ395" s="18">
        <v>0</v>
      </c>
      <c r="AK395" s="17">
        <v>0</v>
      </c>
      <c r="AL395" s="18">
        <v>0</v>
      </c>
      <c r="AM395" s="18">
        <v>0</v>
      </c>
      <c r="AN395" s="18">
        <v>0</v>
      </c>
      <c r="AO395" s="18">
        <v>0</v>
      </c>
      <c r="AP395" s="18">
        <v>0</v>
      </c>
      <c r="AQ395" s="18">
        <v>0</v>
      </c>
      <c r="AR395" s="18">
        <v>0</v>
      </c>
      <c r="AS395" s="18">
        <v>1</v>
      </c>
      <c r="AT395" s="18">
        <v>0</v>
      </c>
      <c r="AU395" s="17">
        <v>0</v>
      </c>
      <c r="AV395" s="18">
        <v>0</v>
      </c>
      <c r="AW395" s="18">
        <v>0</v>
      </c>
      <c r="AX395" s="18">
        <v>0</v>
      </c>
      <c r="AY395" s="18">
        <v>0</v>
      </c>
      <c r="AZ395" s="18">
        <v>0</v>
      </c>
      <c r="BA395" s="18">
        <v>0</v>
      </c>
      <c r="BB395" s="18">
        <v>0</v>
      </c>
      <c r="BC395" s="18">
        <v>0</v>
      </c>
      <c r="BD395" s="18">
        <v>0</v>
      </c>
      <c r="BE395" s="19">
        <v>0</v>
      </c>
      <c r="BF395" s="20">
        <v>0</v>
      </c>
      <c r="BG395" s="20">
        <v>0</v>
      </c>
      <c r="BH395" s="20">
        <v>0</v>
      </c>
      <c r="BI395" s="20">
        <v>0</v>
      </c>
      <c r="BJ395" s="20">
        <v>0</v>
      </c>
      <c r="BK395" s="20">
        <v>0</v>
      </c>
      <c r="BL395" s="20">
        <v>0</v>
      </c>
      <c r="BM395" s="20">
        <v>0</v>
      </c>
      <c r="BN395" s="20">
        <v>1</v>
      </c>
      <c r="BO395" s="19">
        <v>0</v>
      </c>
      <c r="BP395" s="20">
        <v>0</v>
      </c>
      <c r="BQ395" s="20">
        <v>0</v>
      </c>
      <c r="BR395" s="20">
        <v>0</v>
      </c>
      <c r="BS395" s="20">
        <v>0</v>
      </c>
      <c r="BT395" s="20">
        <v>0</v>
      </c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  <c r="IX395" s="21"/>
      <c r="IY395" s="21"/>
      <c r="IZ395" s="21"/>
    </row>
    <row r="396" spans="1:260" s="14" customFormat="1" ht="12.95" customHeight="1" x14ac:dyDescent="0.2">
      <c r="A396" s="14" t="s">
        <v>1208</v>
      </c>
      <c r="B396" s="14" t="s">
        <v>1209</v>
      </c>
      <c r="C396" s="14" t="s">
        <v>1210</v>
      </c>
      <c r="D396" s="14" t="s">
        <v>12</v>
      </c>
      <c r="E396" s="15">
        <v>0</v>
      </c>
      <c r="F396" s="16">
        <v>5</v>
      </c>
      <c r="G396" s="17">
        <v>0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7">
        <v>0</v>
      </c>
      <c r="R396" s="18">
        <v>0</v>
      </c>
      <c r="S396" s="18">
        <v>0</v>
      </c>
      <c r="T396" s="18">
        <v>0</v>
      </c>
      <c r="U396" s="18">
        <v>1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7">
        <v>0</v>
      </c>
      <c r="AB396" s="18">
        <v>0</v>
      </c>
      <c r="AC396" s="18">
        <v>0</v>
      </c>
      <c r="AD396" s="18">
        <v>0</v>
      </c>
      <c r="AE396" s="18">
        <v>0</v>
      </c>
      <c r="AF396" s="18">
        <v>0</v>
      </c>
      <c r="AG396" s="18">
        <v>0</v>
      </c>
      <c r="AH396" s="18">
        <v>0</v>
      </c>
      <c r="AI396" s="18">
        <v>0</v>
      </c>
      <c r="AJ396" s="18">
        <v>0</v>
      </c>
      <c r="AK396" s="17">
        <v>0</v>
      </c>
      <c r="AL396" s="18">
        <v>0</v>
      </c>
      <c r="AM396" s="18">
        <v>0</v>
      </c>
      <c r="AN396" s="18">
        <v>0</v>
      </c>
      <c r="AO396" s="18">
        <v>0</v>
      </c>
      <c r="AP396" s="18">
        <v>0</v>
      </c>
      <c r="AQ396" s="18">
        <v>0</v>
      </c>
      <c r="AR396" s="18">
        <v>0</v>
      </c>
      <c r="AS396" s="18">
        <v>0</v>
      </c>
      <c r="AT396" s="18">
        <v>0</v>
      </c>
      <c r="AU396" s="17">
        <v>1</v>
      </c>
      <c r="AV396" s="18">
        <v>0</v>
      </c>
      <c r="AW396" s="18">
        <v>1</v>
      </c>
      <c r="AX396" s="18">
        <v>0</v>
      </c>
      <c r="AY396" s="18">
        <v>0</v>
      </c>
      <c r="AZ396" s="18">
        <v>0</v>
      </c>
      <c r="BA396" s="18">
        <v>0</v>
      </c>
      <c r="BB396" s="18">
        <v>0</v>
      </c>
      <c r="BC396" s="18">
        <v>0</v>
      </c>
      <c r="BD396" s="18">
        <v>0</v>
      </c>
      <c r="BE396" s="19">
        <v>0</v>
      </c>
      <c r="BF396" s="20">
        <v>0</v>
      </c>
      <c r="BG396" s="20">
        <v>0</v>
      </c>
      <c r="BH396" s="20">
        <v>0</v>
      </c>
      <c r="BI396" s="20">
        <v>1</v>
      </c>
      <c r="BJ396" s="20">
        <v>1</v>
      </c>
      <c r="BK396" s="20">
        <v>0</v>
      </c>
      <c r="BL396" s="20">
        <v>0</v>
      </c>
      <c r="BM396" s="20">
        <v>0</v>
      </c>
      <c r="BN396" s="20">
        <v>0</v>
      </c>
      <c r="BO396" s="19">
        <v>0</v>
      </c>
      <c r="BP396" s="20">
        <v>0</v>
      </c>
      <c r="BQ396" s="20">
        <v>0</v>
      </c>
      <c r="BR396" s="20">
        <v>0</v>
      </c>
      <c r="BS396" s="20">
        <v>0</v>
      </c>
      <c r="BT396" s="20">
        <v>0</v>
      </c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  <c r="IW396" s="21"/>
      <c r="IX396" s="21"/>
      <c r="IY396" s="21"/>
      <c r="IZ396" s="21"/>
    </row>
    <row r="397" spans="1:260" s="8" customFormat="1" ht="12.95" customHeight="1" x14ac:dyDescent="0.2">
      <c r="A397" s="8" t="s">
        <v>1211</v>
      </c>
      <c r="B397" s="8" t="s">
        <v>1212</v>
      </c>
      <c r="C397" s="8" t="s">
        <v>1213</v>
      </c>
      <c r="D397" s="8" t="s">
        <v>12</v>
      </c>
      <c r="E397" s="9">
        <v>0</v>
      </c>
      <c r="F397" s="11">
        <v>2</v>
      </c>
      <c r="G397" s="12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2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2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13">
        <v>0</v>
      </c>
      <c r="AJ397" s="13">
        <v>0</v>
      </c>
      <c r="AK397" s="12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1</v>
      </c>
      <c r="AQ397" s="13">
        <v>0</v>
      </c>
      <c r="AR397" s="13">
        <v>0</v>
      </c>
      <c r="AS397" s="13">
        <v>0</v>
      </c>
      <c r="AT397" s="13">
        <v>0</v>
      </c>
      <c r="AU397" s="12">
        <v>0</v>
      </c>
      <c r="AV397" s="13">
        <v>0</v>
      </c>
      <c r="AW397" s="13">
        <v>0</v>
      </c>
      <c r="AX397" s="13">
        <v>0</v>
      </c>
      <c r="AY397" s="13">
        <v>0</v>
      </c>
      <c r="AZ397" s="13">
        <v>1</v>
      </c>
      <c r="BA397" s="13">
        <v>0</v>
      </c>
      <c r="BB397" s="13">
        <v>0</v>
      </c>
      <c r="BC397" s="13">
        <v>0</v>
      </c>
      <c r="BD397" s="13">
        <v>0</v>
      </c>
      <c r="BE397" s="5">
        <v>0</v>
      </c>
      <c r="BF397" s="6">
        <v>0</v>
      </c>
      <c r="BG397" s="6">
        <v>0</v>
      </c>
      <c r="BH397" s="6">
        <v>0</v>
      </c>
      <c r="BI397" s="6">
        <v>0</v>
      </c>
      <c r="BJ397" s="6">
        <v>0</v>
      </c>
      <c r="BK397" s="6">
        <v>0</v>
      </c>
      <c r="BL397" s="6">
        <v>0</v>
      </c>
      <c r="BM397" s="6">
        <v>0</v>
      </c>
      <c r="BN397" s="6">
        <v>0</v>
      </c>
      <c r="BO397" s="5">
        <v>0</v>
      </c>
      <c r="BP397" s="6">
        <v>0</v>
      </c>
      <c r="BQ397" s="6">
        <v>0</v>
      </c>
      <c r="BR397" s="6">
        <v>0</v>
      </c>
      <c r="BS397" s="6">
        <v>0</v>
      </c>
      <c r="BT397" s="6">
        <v>0</v>
      </c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  <c r="IX397" s="21"/>
      <c r="IY397" s="21"/>
      <c r="IZ397" s="21"/>
    </row>
    <row r="398" spans="1:260" s="8" customFormat="1" ht="12.95" customHeight="1" x14ac:dyDescent="0.2">
      <c r="A398" s="8" t="s">
        <v>1214</v>
      </c>
      <c r="B398" s="8" t="s">
        <v>1215</v>
      </c>
      <c r="C398" s="8" t="s">
        <v>1216</v>
      </c>
      <c r="D398" s="8" t="s">
        <v>12</v>
      </c>
      <c r="E398" s="9">
        <v>0</v>
      </c>
      <c r="F398" s="11">
        <v>47</v>
      </c>
      <c r="G398" s="12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2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2</v>
      </c>
      <c r="Z398" s="13">
        <v>0</v>
      </c>
      <c r="AA398" s="12">
        <v>1</v>
      </c>
      <c r="AB398" s="13">
        <v>0</v>
      </c>
      <c r="AC398" s="13">
        <v>0</v>
      </c>
      <c r="AD398" s="13">
        <v>0</v>
      </c>
      <c r="AE398" s="13">
        <v>0</v>
      </c>
      <c r="AF398" s="13">
        <v>1</v>
      </c>
      <c r="AG398" s="13">
        <v>9</v>
      </c>
      <c r="AH398" s="13">
        <v>1</v>
      </c>
      <c r="AI398" s="13">
        <v>0</v>
      </c>
      <c r="AJ398" s="13">
        <v>0</v>
      </c>
      <c r="AK398" s="12">
        <v>0</v>
      </c>
      <c r="AL398" s="13">
        <v>0</v>
      </c>
      <c r="AM398" s="13">
        <v>1</v>
      </c>
      <c r="AN398" s="13">
        <v>1</v>
      </c>
      <c r="AO398" s="13">
        <v>3</v>
      </c>
      <c r="AP398" s="13">
        <v>1</v>
      </c>
      <c r="AQ398" s="13">
        <v>0</v>
      </c>
      <c r="AR398" s="13">
        <v>1</v>
      </c>
      <c r="AS398" s="13">
        <v>1</v>
      </c>
      <c r="AT398" s="13">
        <v>0</v>
      </c>
      <c r="AU398" s="12">
        <v>2</v>
      </c>
      <c r="AV398" s="13">
        <v>1</v>
      </c>
      <c r="AW398" s="13">
        <v>0</v>
      </c>
      <c r="AX398" s="13">
        <v>1</v>
      </c>
      <c r="AY398" s="13">
        <v>1</v>
      </c>
      <c r="AZ398" s="13">
        <v>2</v>
      </c>
      <c r="BA398" s="13">
        <v>1</v>
      </c>
      <c r="BB398" s="13">
        <v>1</v>
      </c>
      <c r="BC398" s="13">
        <v>0</v>
      </c>
      <c r="BD398" s="13">
        <v>0</v>
      </c>
      <c r="BE398" s="5">
        <v>1</v>
      </c>
      <c r="BF398" s="6">
        <v>0</v>
      </c>
      <c r="BG398" s="6">
        <v>0</v>
      </c>
      <c r="BH398" s="6">
        <v>1</v>
      </c>
      <c r="BI398" s="6">
        <v>0</v>
      </c>
      <c r="BJ398" s="6">
        <v>3</v>
      </c>
      <c r="BK398" s="6">
        <v>0</v>
      </c>
      <c r="BL398" s="6">
        <v>2</v>
      </c>
      <c r="BM398" s="6">
        <v>2</v>
      </c>
      <c r="BN398" s="6">
        <v>1</v>
      </c>
      <c r="BO398" s="5">
        <v>1</v>
      </c>
      <c r="BP398" s="6">
        <v>1</v>
      </c>
      <c r="BQ398" s="6">
        <v>2</v>
      </c>
      <c r="BR398" s="6">
        <v>0</v>
      </c>
      <c r="BS398" s="6">
        <v>1</v>
      </c>
      <c r="BT398" s="6">
        <v>1</v>
      </c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  <c r="IX398" s="21"/>
      <c r="IY398" s="21"/>
      <c r="IZ398" s="21"/>
    </row>
    <row r="399" spans="1:260" s="8" customFormat="1" ht="12.95" customHeight="1" x14ac:dyDescent="0.2">
      <c r="A399" s="8" t="s">
        <v>1217</v>
      </c>
      <c r="B399" s="8" t="s">
        <v>1218</v>
      </c>
      <c r="C399" s="8" t="s">
        <v>1219</v>
      </c>
      <c r="D399" s="8" t="s">
        <v>12</v>
      </c>
      <c r="E399" s="9">
        <v>0</v>
      </c>
      <c r="F399" s="11">
        <v>21</v>
      </c>
      <c r="G399" s="12">
        <v>0</v>
      </c>
      <c r="H399" s="13">
        <v>0</v>
      </c>
      <c r="I399" s="13">
        <v>0</v>
      </c>
      <c r="J399" s="13">
        <v>0</v>
      </c>
      <c r="K399" s="13">
        <v>0</v>
      </c>
      <c r="L399" s="13">
        <v>1</v>
      </c>
      <c r="M399" s="13">
        <v>0</v>
      </c>
      <c r="N399" s="13">
        <v>0</v>
      </c>
      <c r="O399" s="13">
        <v>0</v>
      </c>
      <c r="P399" s="13">
        <v>0</v>
      </c>
      <c r="Q399" s="12">
        <v>1</v>
      </c>
      <c r="R399" s="13">
        <v>0</v>
      </c>
      <c r="S399" s="13">
        <v>0</v>
      </c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1</v>
      </c>
      <c r="Z399" s="13">
        <v>0</v>
      </c>
      <c r="AA399" s="12">
        <v>0</v>
      </c>
      <c r="AB399" s="13">
        <v>0</v>
      </c>
      <c r="AC399" s="13">
        <v>0</v>
      </c>
      <c r="AD399" s="13">
        <v>1</v>
      </c>
      <c r="AE399" s="13">
        <v>0</v>
      </c>
      <c r="AF399" s="13">
        <v>0</v>
      </c>
      <c r="AG399" s="13">
        <v>1</v>
      </c>
      <c r="AH399" s="13">
        <v>1</v>
      </c>
      <c r="AI399" s="13">
        <v>0</v>
      </c>
      <c r="AJ399" s="13">
        <v>0</v>
      </c>
      <c r="AK399" s="12">
        <v>0</v>
      </c>
      <c r="AL399" s="13">
        <v>0</v>
      </c>
      <c r="AM399" s="13">
        <v>1</v>
      </c>
      <c r="AN399" s="13">
        <v>0</v>
      </c>
      <c r="AO399" s="13">
        <v>0</v>
      </c>
      <c r="AP399" s="13">
        <v>3</v>
      </c>
      <c r="AQ399" s="13">
        <v>0</v>
      </c>
      <c r="AR399" s="13">
        <v>0</v>
      </c>
      <c r="AS399" s="13">
        <v>0</v>
      </c>
      <c r="AT399" s="13">
        <v>0</v>
      </c>
      <c r="AU399" s="12">
        <v>0</v>
      </c>
      <c r="AV399" s="13">
        <v>0</v>
      </c>
      <c r="AW399" s="13">
        <v>0</v>
      </c>
      <c r="AX399" s="13">
        <v>0</v>
      </c>
      <c r="AY399" s="13">
        <v>2</v>
      </c>
      <c r="AZ399" s="13">
        <v>2</v>
      </c>
      <c r="BA399" s="13">
        <v>0</v>
      </c>
      <c r="BB399" s="13">
        <v>0</v>
      </c>
      <c r="BC399" s="13">
        <v>0</v>
      </c>
      <c r="BD399" s="13">
        <v>2</v>
      </c>
      <c r="BE399" s="5">
        <v>0</v>
      </c>
      <c r="BF399" s="6">
        <v>0</v>
      </c>
      <c r="BG399" s="6">
        <v>0</v>
      </c>
      <c r="BH399" s="6">
        <v>1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5">
        <v>0</v>
      </c>
      <c r="BP399" s="6">
        <v>0</v>
      </c>
      <c r="BQ399" s="6">
        <v>0</v>
      </c>
      <c r="BR399" s="6">
        <v>1</v>
      </c>
      <c r="BS399" s="6">
        <v>3</v>
      </c>
      <c r="BT399" s="6">
        <v>0</v>
      </c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  <c r="IX399" s="21"/>
      <c r="IY399" s="21"/>
      <c r="IZ399" s="21"/>
    </row>
    <row r="400" spans="1:260" s="8" customFormat="1" ht="12.95" customHeight="1" x14ac:dyDescent="0.2">
      <c r="A400" s="8" t="s">
        <v>1220</v>
      </c>
      <c r="B400" s="8" t="s">
        <v>1221</v>
      </c>
      <c r="C400" s="8" t="s">
        <v>1222</v>
      </c>
      <c r="D400" s="8" t="s">
        <v>12</v>
      </c>
      <c r="E400" s="9">
        <v>0</v>
      </c>
      <c r="F400" s="11">
        <v>2</v>
      </c>
      <c r="G400" s="12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2">
        <v>0</v>
      </c>
      <c r="R400" s="13">
        <v>0</v>
      </c>
      <c r="S400" s="13">
        <v>0</v>
      </c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2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13">
        <v>0</v>
      </c>
      <c r="AJ400" s="13">
        <v>0</v>
      </c>
      <c r="AK400" s="12">
        <v>0</v>
      </c>
      <c r="AL400" s="13">
        <v>0</v>
      </c>
      <c r="AM400" s="13">
        <v>0</v>
      </c>
      <c r="AN400" s="13">
        <v>0</v>
      </c>
      <c r="AO400" s="13">
        <v>0</v>
      </c>
      <c r="AP400" s="13">
        <v>1</v>
      </c>
      <c r="AQ400" s="13">
        <v>0</v>
      </c>
      <c r="AR400" s="13">
        <v>0</v>
      </c>
      <c r="AS400" s="13">
        <v>0</v>
      </c>
      <c r="AT400" s="13">
        <v>0</v>
      </c>
      <c r="AU400" s="12">
        <v>0</v>
      </c>
      <c r="AV400" s="13">
        <v>0</v>
      </c>
      <c r="AW400" s="13">
        <v>0</v>
      </c>
      <c r="AX400" s="13">
        <v>0</v>
      </c>
      <c r="AY400" s="13">
        <v>0</v>
      </c>
      <c r="AZ400" s="13">
        <v>0</v>
      </c>
      <c r="BA400" s="13">
        <v>0</v>
      </c>
      <c r="BB400" s="13">
        <v>0</v>
      </c>
      <c r="BC400" s="13">
        <v>0</v>
      </c>
      <c r="BD400" s="13">
        <v>0</v>
      </c>
      <c r="BE400" s="5">
        <v>0</v>
      </c>
      <c r="BF400" s="6">
        <v>0</v>
      </c>
      <c r="BG400" s="6">
        <v>0</v>
      </c>
      <c r="BH400" s="6">
        <v>0</v>
      </c>
      <c r="BI400" s="6">
        <v>0</v>
      </c>
      <c r="BJ400" s="6">
        <v>0</v>
      </c>
      <c r="BK400" s="6">
        <v>0</v>
      </c>
      <c r="BL400" s="6">
        <v>0</v>
      </c>
      <c r="BM400" s="6">
        <v>0</v>
      </c>
      <c r="BN400" s="6">
        <v>0</v>
      </c>
      <c r="BO400" s="5">
        <v>0</v>
      </c>
      <c r="BP400" s="6">
        <v>0</v>
      </c>
      <c r="BQ400" s="6">
        <v>0</v>
      </c>
      <c r="BR400" s="6">
        <v>0</v>
      </c>
      <c r="BS400" s="6">
        <v>0</v>
      </c>
      <c r="BT400" s="6">
        <v>1</v>
      </c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  <c r="IW400" s="21"/>
      <c r="IX400" s="21"/>
      <c r="IY400" s="21"/>
      <c r="IZ400" s="21"/>
    </row>
    <row r="401" spans="5:260" s="8" customFormat="1" ht="12.95" customHeight="1" x14ac:dyDescent="0.2">
      <c r="E401" s="9"/>
      <c r="F401" s="11"/>
      <c r="G401" s="12"/>
      <c r="H401" s="13"/>
      <c r="I401" s="13"/>
      <c r="J401" s="13"/>
      <c r="K401" s="13"/>
      <c r="L401" s="13"/>
      <c r="M401" s="13"/>
      <c r="N401" s="13"/>
      <c r="O401" s="13"/>
      <c r="P401" s="13"/>
      <c r="Q401" s="12"/>
      <c r="R401" s="13"/>
      <c r="S401" s="13"/>
      <c r="T401" s="13"/>
      <c r="U401" s="13"/>
      <c r="V401" s="13"/>
      <c r="W401" s="13"/>
      <c r="X401" s="13"/>
      <c r="Y401" s="13"/>
      <c r="Z401" s="13"/>
      <c r="AA401" s="12"/>
      <c r="AB401" s="13"/>
      <c r="AC401" s="13"/>
      <c r="AD401" s="13"/>
      <c r="AE401" s="13"/>
      <c r="AF401" s="13"/>
      <c r="AG401" s="13"/>
      <c r="AH401" s="13"/>
      <c r="AI401" s="13"/>
      <c r="AJ401" s="13"/>
      <c r="AK401" s="12"/>
      <c r="AL401" s="13"/>
      <c r="AM401" s="13"/>
      <c r="AN401" s="13"/>
      <c r="AO401" s="13"/>
      <c r="AP401" s="13"/>
      <c r="AQ401" s="13"/>
      <c r="AR401" s="13"/>
      <c r="AS401" s="13"/>
      <c r="AT401" s="13"/>
      <c r="AU401" s="12"/>
      <c r="AV401" s="13"/>
      <c r="AW401" s="13"/>
      <c r="AX401" s="13"/>
      <c r="AY401" s="13"/>
      <c r="AZ401" s="13"/>
      <c r="BA401" s="13"/>
      <c r="BB401" s="13"/>
      <c r="BC401" s="13"/>
      <c r="BD401" s="13"/>
      <c r="BE401" s="5"/>
      <c r="BF401" s="6"/>
      <c r="BG401" s="6"/>
      <c r="BH401" s="6"/>
      <c r="BI401" s="6"/>
      <c r="BJ401" s="6"/>
      <c r="BK401" s="6"/>
      <c r="BL401" s="6"/>
      <c r="BM401" s="6"/>
      <c r="BN401" s="6"/>
      <c r="BO401" s="5"/>
      <c r="BP401" s="6"/>
      <c r="BQ401" s="6"/>
      <c r="BR401" s="6"/>
      <c r="BS401" s="6"/>
      <c r="BT401" s="6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  <c r="IX401" s="21"/>
      <c r="IY401" s="21"/>
      <c r="IZ401" s="21"/>
    </row>
  </sheetData>
  <conditionalFormatting sqref="A1:B1">
    <cfRule type="expression" dxfId="4" priority="11" stopIfTrue="1">
      <formula>$N:$N=" "</formula>
    </cfRule>
  </conditionalFormatting>
  <conditionalFormatting sqref="AW1:BP1 AW3:BP11">
    <cfRule type="expression" dxfId="3" priority="8">
      <formula>AND(AW1&gt;3*(#REF!+#REF!)/20,(#REF!+#REF!)&gt;40,LEFT($C1,6)="Assess")</formula>
    </cfRule>
  </conditionalFormatting>
  <conditionalFormatting sqref="AW2:BP2">
    <cfRule type="expression" dxfId="2" priority="7">
      <formula>AND(AW2&gt;3*(#REF!+#REF!)/20,(#REF!+#REF!)&gt;40,LEFT($C2,6)="Assess")</formula>
    </cfRule>
  </conditionalFormatting>
  <conditionalFormatting sqref="AW13:BP21 AW23:BP31 AW33:BP41 AW43:BP51 AW53:BP61 AW63:BP71 AW73:BP81 AW83:BP91 AW93:BP101 AW103:BP111 AW113:BP121 AW123:BP131 AW133:BP141 AW143:BP151 AW153:BP161 AW163:BP171 AW173:BP181 AW183:BP191 AW193:BP201 AW203:BP211 AW213:BP221 AW223:BP231 AW233:BP241 AW243:BP251 AW253:BP261 AW263:BP271 AW273:BP281 AW283:BP291 AW293:BP301 AW303:BP311 AW313:BP321 AW323:BP331 AW333:BP341 AW343:BP351 AW353:BP361 AW363:BP371 AW373:BP381 AW383:BP391 AW393:BP401">
    <cfRule type="expression" dxfId="1" priority="2">
      <formula>AND(AW13&gt;3*(#REF!+#REF!)/20,(#REF!+#REF!)&gt;40,LEFT($C13,6)="Assess")</formula>
    </cfRule>
  </conditionalFormatting>
  <conditionalFormatting sqref="AW12:BP12 AW22:BP22 AW32:BP32 AW42:BP42 AW52:BP52 AW62:BP62 AW72:BP72 AW82:BP82 AW92:BP92 AW102:BP102 AW112:BP112 AW122:BP122 AW132:BP132 AW142:BP142 AW152:BP152 AW162:BP162 AW172:BP172 AW182:BP182 AW192:BP192 AW202:BP202 AW212:BP212 AW222:BP222 AW232:BP232 AW242:BP242 AW252:BP252 AW262:BP262 AW272:BP272 AW282:BP282 AW292:BP292 AW302:BP302 AW312:BP312 AW322:BP322 AW332:BP332 AW342:BP342 AW352:BP352 AW362:BP362 AW372:BP372 AW382:BP382 AW392:BP392">
    <cfRule type="expression" dxfId="0" priority="1">
      <formula>AND(AW12&gt;3*(#REF!+#REF!)/20,(#REF!+#REF!)&gt;40,LEFT($C12,6)="Assess")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dcterms:created xsi:type="dcterms:W3CDTF">2017-01-24T14:27:22Z</dcterms:created>
  <dcterms:modified xsi:type="dcterms:W3CDTF">2017-01-24T15:06:59Z</dcterms:modified>
</cp:coreProperties>
</file>